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<sst xmlns="http://schemas.openxmlformats.org/spreadsheetml/2006/main" count="662" uniqueCount="95">
  <si>
    <t>Gare</t>
  </si>
  <si>
    <t>9-10</t>
  </si>
  <si>
    <t>11-12</t>
  </si>
  <si>
    <t>14-15</t>
  </si>
  <si>
    <t>Bonus campionati italiani</t>
  </si>
  <si>
    <t>Bonus Coppa Italia</t>
  </si>
  <si>
    <t>valide:</t>
  </si>
  <si>
    <t>Vigolo Vattaro</t>
  </si>
  <si>
    <t>Alpago</t>
  </si>
  <si>
    <t>Bosco delle Cesane-Urbino</t>
  </si>
  <si>
    <t>San Primo-Como</t>
  </si>
  <si>
    <t>Marostica</t>
  </si>
  <si>
    <t>Lusiana</t>
  </si>
  <si>
    <t>Ceci</t>
  </si>
  <si>
    <t>Bologna</t>
  </si>
  <si>
    <t>Montello</t>
  </si>
  <si>
    <t>Malosco</t>
  </si>
  <si>
    <t>Daiano</t>
  </si>
  <si>
    <t>Barricata</t>
  </si>
  <si>
    <t>Caltena</t>
  </si>
  <si>
    <t>Sprint</t>
  </si>
  <si>
    <t>Corta</t>
  </si>
  <si>
    <t>Classica</t>
  </si>
  <si>
    <t>Staffetta</t>
  </si>
  <si>
    <t>1^</t>
  </si>
  <si>
    <t>2^</t>
  </si>
  <si>
    <t>4^</t>
  </si>
  <si>
    <t>5^</t>
  </si>
  <si>
    <t>6^</t>
  </si>
  <si>
    <t>7^</t>
  </si>
  <si>
    <t>8^</t>
  </si>
  <si>
    <t>Finale</t>
  </si>
  <si>
    <t>fatte:</t>
  </si>
  <si>
    <t>Campionati italiani</t>
  </si>
  <si>
    <t>Coppa Italia</t>
  </si>
  <si>
    <t>altre gare</t>
  </si>
  <si>
    <t>ZAGONEL Viola</t>
  </si>
  <si>
    <t/>
  </si>
  <si>
    <t>DEBERTOLIS Mattia</t>
  </si>
  <si>
    <t>BRUNET Fabio</t>
  </si>
  <si>
    <t>DEPAOLI Lorenzo</t>
  </si>
  <si>
    <t>GAIO Rachele</t>
  </si>
  <si>
    <t>DE BONA Davide</t>
  </si>
  <si>
    <t>DOFF SOTTA Maria claudia</t>
  </si>
  <si>
    <t>PRADEL Anna</t>
  </si>
  <si>
    <t>ZAGONEL Giacomo</t>
  </si>
  <si>
    <t xml:space="preserve"> </t>
  </si>
  <si>
    <t>CORONA Mattia</t>
  </si>
  <si>
    <t>TAUFER Francesca</t>
  </si>
  <si>
    <t>SCALET Nicole</t>
  </si>
  <si>
    <t>GAIO Paride</t>
  </si>
  <si>
    <t>LOSS Nikolas</t>
  </si>
  <si>
    <t>MARCANTONI Antonella</t>
  </si>
  <si>
    <t>ORLER Jessica</t>
  </si>
  <si>
    <t>MASCHIO Giulia</t>
  </si>
  <si>
    <t>TAUFER Piero</t>
  </si>
  <si>
    <t>ORLER Patrizio</t>
  </si>
  <si>
    <t>GOBBER Andrea</t>
  </si>
  <si>
    <t>LORENZET Tazia</t>
  </si>
  <si>
    <t>Orler Marco</t>
  </si>
  <si>
    <t>BRUNET Lorenzo</t>
  </si>
  <si>
    <t>RIZ Nicole</t>
  </si>
  <si>
    <t>MANFROI Tommaso</t>
  </si>
  <si>
    <t>NICOLAO Erik</t>
  </si>
  <si>
    <t>MALACARNE Jonni</t>
  </si>
  <si>
    <t>NICOLAO Sergio</t>
  </si>
  <si>
    <t>GRABAR Cristina</t>
  </si>
  <si>
    <t>GAIO Emanuele</t>
  </si>
  <si>
    <t>CORONA Pierpaolo</t>
  </si>
  <si>
    <t>MANFROI Tiziano</t>
  </si>
  <si>
    <t>ORLER MELCHIORRE LINO</t>
  </si>
  <si>
    <t>BERTOLDI Claudia</t>
  </si>
  <si>
    <t>CREPAZ Manuela</t>
  </si>
  <si>
    <t>LUCIAN Elisa</t>
  </si>
  <si>
    <t>RIGONI Carlo</t>
  </si>
  <si>
    <t>DE CARLI Carlo</t>
  </si>
  <si>
    <t>ONGARO Marco</t>
  </si>
  <si>
    <t>PRADEL Roberto</t>
  </si>
  <si>
    <t>MASTEL Federico</t>
  </si>
  <si>
    <t>LUCIAN Enzo</t>
  </si>
  <si>
    <t>ZUGLIANI Eleonora</t>
  </si>
  <si>
    <t>GOBBER Paolo</t>
  </si>
  <si>
    <t>FORLIN Alessia</t>
  </si>
  <si>
    <t>BROCH Arianna</t>
  </si>
  <si>
    <t>ZANOTTI Andrea</t>
  </si>
  <si>
    <t>BONAT Laurence</t>
  </si>
  <si>
    <t>CANTERI Giovanni</t>
  </si>
  <si>
    <t>TAUFER Andrea</t>
  </si>
  <si>
    <t>FORLIN Sara</t>
  </si>
  <si>
    <t>BARBIERI Riccardo</t>
  </si>
  <si>
    <t>MASTEL Andrea</t>
  </si>
  <si>
    <t>GAIO Elettra</t>
  </si>
  <si>
    <t>GAIO Maddalena</t>
  </si>
  <si>
    <t>LOSS Donatella</t>
  </si>
  <si>
    <t>GAIO Aldo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</si>
</sst>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de Lati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F961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2" fontId="0" fillId="0" borderId="2" xfId="0" applyNumberForma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left"/>
    </xf>
    <xf numFmtId="1" fontId="0" fillId="5" borderId="2" xfId="0" applyNumberFormat="1" applyFill="1" applyBorder="1" applyAlignment="1">
      <alignment horizontal="left"/>
    </xf>
    <xf numFmtId="0" fontId="7" fillId="5" borderId="3" xfId="0" applyFont="1" applyFill="1" applyBorder="1" applyAlignment="1" applyProtection="1">
      <alignment horizontal="left"/>
    </xf>
    <xf numFmtId="2" fontId="1" fillId="0" borderId="0" xfId="0" applyNumberFormat="1" applyFont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1" fillId="4" borderId="0" xfId="0" applyNumberFormat="1" applyFont="1" applyFill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2" fontId="11" fillId="5" borderId="0" xfId="0" applyNumberFormat="1" applyFont="1" applyFill="1" applyBorder="1" applyAlignment="1">
      <alignment horizontal="center"/>
    </xf>
    <xf numFmtId="2" fontId="11" fillId="5" borderId="4" xfId="0" applyNumberFormat="1" applyFont="1" applyFill="1" applyBorder="1" applyAlignment="1" applyProtection="1">
      <alignment horizontal="center"/>
    </xf>
    <xf numFmtId="2" fontId="11" fillId="5" borderId="1" xfId="0" applyNumberFormat="1" applyFont="1" applyFill="1" applyBorder="1" applyAlignment="1" applyProtection="1">
      <alignment horizontal="center"/>
    </xf>
    <xf numFmtId="2" fontId="11" fillId="5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5" borderId="1" xfId="0" applyFill="1" applyBorder="1"/>
  </cellXfs>
  <cellStyles count="1">
    <cellStyle name="Normale" xfId="0" builtinId="0"/>
  </cellStyles>
  <dxfs count="4">
    <dxf>
      <font>
        <color theme="0"/>
      </font>
    </dxf>
    <dxf>
      <font>
        <color rgb="FFFFFFCC"/>
      </font>
    </dxf>
    <dxf>
      <font>
        <condense val="0"/>
        <extend val="0"/>
        <color indexed="9"/>
      </font>
    </dxf>
    <dxf>
      <font>
        <color theme="6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workbookViewId="0">
      <selection activeCell="K13" sqref="K13"/>
    </sheetView>
  </sheetViews>
  <sheetFormatPr defaultRowHeight="15"/>
  <cols>
    <col min="2" max="2" width="25.140625" bestFit="1" customWidth="1"/>
  </cols>
  <sheetData>
    <row r="1" spans="1:34">
      <c r="A1" s="1"/>
      <c r="B1" s="2" t="s">
        <v>0</v>
      </c>
      <c r="C1" s="3"/>
      <c r="D1" s="4" t="s">
        <v>1</v>
      </c>
      <c r="E1" s="4" t="s">
        <v>1</v>
      </c>
      <c r="F1" s="4" t="s">
        <v>2</v>
      </c>
      <c r="G1" s="5" t="s">
        <v>2</v>
      </c>
      <c r="H1" s="4" t="s">
        <v>3</v>
      </c>
      <c r="I1" s="4" t="s">
        <v>3</v>
      </c>
      <c r="J1" s="6">
        <v>2</v>
      </c>
      <c r="K1" s="6">
        <v>3</v>
      </c>
      <c r="L1" s="7">
        <v>6</v>
      </c>
      <c r="M1" s="6">
        <v>7</v>
      </c>
      <c r="N1" s="6">
        <v>17</v>
      </c>
      <c r="O1" s="6">
        <v>18</v>
      </c>
      <c r="P1" s="8">
        <v>1</v>
      </c>
      <c r="Q1" s="8">
        <v>4</v>
      </c>
      <c r="R1" s="8">
        <v>5</v>
      </c>
      <c r="S1" s="8">
        <v>8</v>
      </c>
      <c r="T1" s="8">
        <v>13</v>
      </c>
      <c r="U1" s="8">
        <v>16</v>
      </c>
      <c r="V1" s="9">
        <v>0</v>
      </c>
      <c r="W1" s="10" t="s">
        <v>4</v>
      </c>
      <c r="X1" s="10"/>
      <c r="Y1" s="10"/>
      <c r="Z1" s="10"/>
      <c r="AA1" s="10" t="s">
        <v>5</v>
      </c>
      <c r="AB1" s="10"/>
      <c r="AC1" s="10"/>
      <c r="AD1" s="10"/>
      <c r="AE1" s="10"/>
      <c r="AF1" s="10"/>
      <c r="AG1" s="10"/>
      <c r="AH1" s="10"/>
    </row>
    <row r="2" spans="1:34">
      <c r="A2" s="1"/>
      <c r="B2" s="2" t="s">
        <v>6</v>
      </c>
      <c r="C2" s="3" t="s">
        <v>0</v>
      </c>
      <c r="D2" s="11" t="s">
        <v>7</v>
      </c>
      <c r="E2" s="11" t="s">
        <v>7</v>
      </c>
      <c r="F2" s="11" t="s">
        <v>7</v>
      </c>
      <c r="G2" s="11" t="s">
        <v>7</v>
      </c>
      <c r="H2" s="11" t="s">
        <v>8</v>
      </c>
      <c r="I2" s="11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>
        <v>0</v>
      </c>
      <c r="U2" s="9" t="s">
        <v>19</v>
      </c>
      <c r="V2" s="9"/>
      <c r="W2" s="13" t="s">
        <v>20</v>
      </c>
      <c r="X2" s="13" t="s">
        <v>21</v>
      </c>
      <c r="Y2" s="13" t="s">
        <v>22</v>
      </c>
      <c r="Z2" s="13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  <c r="AG2" s="15" t="s">
        <v>30</v>
      </c>
      <c r="AH2" s="16" t="s">
        <v>31</v>
      </c>
    </row>
    <row r="3" spans="1:34">
      <c r="A3" s="17"/>
      <c r="B3" s="18">
        <v>10</v>
      </c>
      <c r="C3" s="19" t="s">
        <v>32</v>
      </c>
      <c r="D3" s="20" t="s">
        <v>33</v>
      </c>
      <c r="E3" s="20"/>
      <c r="F3" s="20"/>
      <c r="G3" s="20"/>
      <c r="H3" s="20"/>
      <c r="I3" s="20"/>
      <c r="J3" s="21" t="s">
        <v>34</v>
      </c>
      <c r="K3" s="21"/>
      <c r="L3" s="21"/>
      <c r="M3" s="21"/>
      <c r="N3" s="21"/>
      <c r="O3" s="21"/>
      <c r="P3" s="22" t="s">
        <v>35</v>
      </c>
      <c r="Q3" s="22"/>
      <c r="R3" s="22"/>
      <c r="S3" s="22"/>
      <c r="T3" s="22"/>
      <c r="U3" s="22"/>
      <c r="V3" s="22"/>
      <c r="W3" s="23"/>
      <c r="X3" s="23"/>
      <c r="Y3" s="23"/>
      <c r="Z3" s="23"/>
      <c r="AA3" s="24"/>
      <c r="AB3" s="24"/>
      <c r="AC3" s="24"/>
      <c r="AD3" s="24"/>
      <c r="AE3" s="25"/>
      <c r="AF3" s="25"/>
      <c r="AG3" s="26"/>
      <c r="AH3" s="26"/>
    </row>
    <row r="4" spans="1:34">
      <c r="A4" s="27">
        <v>102.8270210978576</v>
      </c>
      <c r="B4" s="28" t="s">
        <v>36</v>
      </c>
      <c r="C4" s="29">
        <v>10</v>
      </c>
      <c r="D4" s="30">
        <v>112.60102427906359</v>
      </c>
      <c r="E4" s="30">
        <v>112.60102427906359</v>
      </c>
      <c r="F4" s="30">
        <v>120.79187481867642</v>
      </c>
      <c r="G4" s="30">
        <v>120.79187481867642</v>
      </c>
      <c r="H4" s="30"/>
      <c r="I4" s="30"/>
      <c r="J4" s="31">
        <v>101.43180099879103</v>
      </c>
      <c r="K4" s="31">
        <v>90.936743793468779</v>
      </c>
      <c r="L4" s="31">
        <v>100.46807787517247</v>
      </c>
      <c r="M4" s="31">
        <v>94.397790115663668</v>
      </c>
      <c r="N4" s="31"/>
      <c r="O4" s="31"/>
      <c r="P4" s="32">
        <v>84.000000000000014</v>
      </c>
      <c r="Q4" s="32"/>
      <c r="R4" s="32">
        <v>78.750000000000014</v>
      </c>
      <c r="S4" s="32"/>
      <c r="T4" s="32"/>
      <c r="U4" s="32"/>
      <c r="V4" s="33"/>
      <c r="W4" s="34" t="s">
        <v>37</v>
      </c>
      <c r="X4" s="34">
        <v>1.1499999999999999</v>
      </c>
      <c r="Y4" s="34" t="s">
        <v>37</v>
      </c>
      <c r="Z4" s="35"/>
      <c r="AA4" s="36" t="s">
        <v>37</v>
      </c>
      <c r="AB4" s="36" t="s">
        <v>37</v>
      </c>
      <c r="AC4" s="36" t="s">
        <v>37</v>
      </c>
      <c r="AD4" s="36" t="s">
        <v>37</v>
      </c>
      <c r="AE4" s="36" t="s">
        <v>37</v>
      </c>
      <c r="AF4" s="37" t="s">
        <v>37</v>
      </c>
      <c r="AG4" s="38" t="s">
        <v>37</v>
      </c>
      <c r="AH4" s="39"/>
    </row>
    <row r="5" spans="1:34">
      <c r="A5" s="27">
        <v>95.208071207115026</v>
      </c>
      <c r="B5" s="40" t="s">
        <v>38</v>
      </c>
      <c r="C5" s="29">
        <v>9</v>
      </c>
      <c r="D5" s="30">
        <v>126.00888815925325</v>
      </c>
      <c r="E5" s="30">
        <v>126.00888815925325</v>
      </c>
      <c r="F5" s="30">
        <v>137.70718135687522</v>
      </c>
      <c r="G5" s="30">
        <v>137.70718135687522</v>
      </c>
      <c r="H5" s="30"/>
      <c r="I5" s="30"/>
      <c r="J5" s="31">
        <v>103.796328525284</v>
      </c>
      <c r="K5" s="31">
        <v>1</v>
      </c>
      <c r="L5" s="31">
        <v>113.48271697569392</v>
      </c>
      <c r="M5" s="31">
        <v>94.36952753791526</v>
      </c>
      <c r="N5" s="31"/>
      <c r="O5" s="31"/>
      <c r="P5" s="32">
        <v>88.000000000000014</v>
      </c>
      <c r="Q5" s="32"/>
      <c r="R5" s="32"/>
      <c r="S5" s="32"/>
      <c r="T5" s="32"/>
      <c r="U5" s="32"/>
      <c r="V5" s="33"/>
      <c r="W5" s="34" t="s">
        <v>37</v>
      </c>
      <c r="X5" s="34">
        <v>2.4</v>
      </c>
      <c r="Y5" s="34" t="s">
        <v>37</v>
      </c>
      <c r="Z5" s="35"/>
      <c r="AA5" s="36" t="s">
        <v>37</v>
      </c>
      <c r="AB5" s="36" t="s">
        <v>37</v>
      </c>
      <c r="AC5" s="36" t="s">
        <v>37</v>
      </c>
      <c r="AD5" s="36" t="s">
        <v>37</v>
      </c>
      <c r="AE5" s="36" t="s">
        <v>37</v>
      </c>
      <c r="AF5" s="39" t="s">
        <v>37</v>
      </c>
      <c r="AG5" s="38" t="s">
        <v>37</v>
      </c>
      <c r="AH5" s="38"/>
    </row>
    <row r="6" spans="1:34">
      <c r="A6" s="27">
        <v>94.471926830149172</v>
      </c>
      <c r="B6" s="41" t="s">
        <v>39</v>
      </c>
      <c r="C6" s="29">
        <v>11</v>
      </c>
      <c r="D6" s="30">
        <v>108.79621928166347</v>
      </c>
      <c r="E6" s="30">
        <v>108.79621928166347</v>
      </c>
      <c r="F6" s="30">
        <v>107.9875569750933</v>
      </c>
      <c r="G6" s="30">
        <v>107.9875569750933</v>
      </c>
      <c r="H6" s="30"/>
      <c r="I6" s="30"/>
      <c r="J6" s="31">
        <v>88.581314878892741</v>
      </c>
      <c r="K6" s="31">
        <v>100</v>
      </c>
      <c r="L6" s="31">
        <v>90.500173130193886</v>
      </c>
      <c r="M6" s="31">
        <v>66.376211841376801</v>
      </c>
      <c r="N6" s="31"/>
      <c r="O6" s="31"/>
      <c r="P6" s="32">
        <v>58.450242008933706</v>
      </c>
      <c r="Q6" s="32">
        <v>53.539200000000008</v>
      </c>
      <c r="R6" s="32">
        <v>67.243773928581135</v>
      </c>
      <c r="S6" s="32"/>
      <c r="T6" s="32"/>
      <c r="U6" s="32"/>
      <c r="V6" s="33"/>
      <c r="W6" s="34">
        <v>1</v>
      </c>
      <c r="X6" s="34">
        <v>2</v>
      </c>
      <c r="Y6" s="34" t="s">
        <v>37</v>
      </c>
      <c r="Z6" s="35"/>
      <c r="AA6" s="36" t="s">
        <v>37</v>
      </c>
      <c r="AB6" s="36">
        <v>1</v>
      </c>
      <c r="AC6" s="36" t="s">
        <v>37</v>
      </c>
      <c r="AD6" s="36" t="s">
        <v>37</v>
      </c>
      <c r="AE6" s="36" t="s">
        <v>37</v>
      </c>
      <c r="AF6" s="39" t="s">
        <v>37</v>
      </c>
      <c r="AG6" s="38" t="s">
        <v>37</v>
      </c>
      <c r="AH6" s="42"/>
    </row>
    <row r="7" spans="1:34">
      <c r="A7" s="27">
        <v>93.777378624509154</v>
      </c>
      <c r="B7" s="41" t="s">
        <v>40</v>
      </c>
      <c r="C7" s="29">
        <v>11</v>
      </c>
      <c r="D7" s="30">
        <v>102</v>
      </c>
      <c r="E7" s="30">
        <v>102</v>
      </c>
      <c r="F7" s="30">
        <v>102</v>
      </c>
      <c r="G7" s="30">
        <v>102</v>
      </c>
      <c r="H7" s="30"/>
      <c r="I7" s="30"/>
      <c r="J7" s="31">
        <v>85</v>
      </c>
      <c r="K7" s="31">
        <v>85</v>
      </c>
      <c r="L7" s="31">
        <v>73.047930606778124</v>
      </c>
      <c r="M7" s="31">
        <v>82.725855638313575</v>
      </c>
      <c r="N7" s="31"/>
      <c r="O7" s="31"/>
      <c r="P7" s="32">
        <v>68</v>
      </c>
      <c r="Q7" s="32">
        <v>68</v>
      </c>
      <c r="R7" s="32"/>
      <c r="S7" s="32">
        <v>39.4257986486286</v>
      </c>
      <c r="T7" s="32"/>
      <c r="U7" s="32"/>
      <c r="V7" s="33"/>
      <c r="W7" s="34">
        <v>2.5499999999999998</v>
      </c>
      <c r="X7" s="34">
        <v>2.5499999999999998</v>
      </c>
      <c r="Y7" s="34" t="s">
        <v>37</v>
      </c>
      <c r="Z7" s="35"/>
      <c r="AA7" s="36">
        <v>0.85</v>
      </c>
      <c r="AB7" s="36">
        <v>0.85</v>
      </c>
      <c r="AC7" s="36" t="s">
        <v>37</v>
      </c>
      <c r="AD7" s="36" t="s">
        <v>37</v>
      </c>
      <c r="AE7" s="36" t="s">
        <v>37</v>
      </c>
      <c r="AF7" s="39" t="s">
        <v>37</v>
      </c>
      <c r="AG7" s="38" t="s">
        <v>37</v>
      </c>
      <c r="AH7" s="38"/>
    </row>
    <row r="8" spans="1:34">
      <c r="A8" s="27">
        <v>87.067076103973776</v>
      </c>
      <c r="B8" s="41" t="s">
        <v>41</v>
      </c>
      <c r="C8" s="29">
        <v>12</v>
      </c>
      <c r="D8" s="30">
        <v>106.56877134986229</v>
      </c>
      <c r="E8" s="30">
        <v>106.56877134986229</v>
      </c>
      <c r="F8" s="30">
        <v>28.610252477386926</v>
      </c>
      <c r="G8" s="30">
        <v>28.610252477386926</v>
      </c>
      <c r="H8" s="30"/>
      <c r="I8" s="30"/>
      <c r="J8" s="31">
        <v>89</v>
      </c>
      <c r="K8" s="31">
        <v>89</v>
      </c>
      <c r="L8" s="31">
        <v>89</v>
      </c>
      <c r="M8" s="31">
        <v>65.283218340013107</v>
      </c>
      <c r="N8" s="31"/>
      <c r="O8" s="31"/>
      <c r="P8" s="32">
        <v>71.2</v>
      </c>
      <c r="Q8" s="32">
        <v>71.2</v>
      </c>
      <c r="R8" s="32">
        <v>66.75</v>
      </c>
      <c r="S8" s="32">
        <v>71.2</v>
      </c>
      <c r="T8" s="32"/>
      <c r="U8" s="32"/>
      <c r="V8" s="33"/>
      <c r="W8" s="34">
        <v>1.82</v>
      </c>
      <c r="X8" s="34" t="s">
        <v>37</v>
      </c>
      <c r="Y8" s="34" t="s">
        <v>37</v>
      </c>
      <c r="Z8" s="35"/>
      <c r="AA8" s="36">
        <v>0.89</v>
      </c>
      <c r="AB8" s="36">
        <v>0.89</v>
      </c>
      <c r="AC8" s="36">
        <v>0.89</v>
      </c>
      <c r="AD8" s="36" t="s">
        <v>37</v>
      </c>
      <c r="AE8" s="36" t="s">
        <v>37</v>
      </c>
      <c r="AF8" s="39" t="s">
        <v>37</v>
      </c>
      <c r="AG8" s="38" t="s">
        <v>37</v>
      </c>
      <c r="AH8" s="38"/>
    </row>
    <row r="9" spans="1:34">
      <c r="A9" s="27">
        <v>84.517275044678925</v>
      </c>
      <c r="B9" s="41" t="s">
        <v>42</v>
      </c>
      <c r="C9" s="29">
        <v>11</v>
      </c>
      <c r="D9" s="30">
        <v>67.903226098441053</v>
      </c>
      <c r="E9" s="30">
        <v>67.903226098441053</v>
      </c>
      <c r="F9" s="30">
        <v>104.49183382593642</v>
      </c>
      <c r="G9" s="30">
        <v>104.49183382593642</v>
      </c>
      <c r="H9" s="30"/>
      <c r="I9" s="30"/>
      <c r="J9" s="31">
        <v>56.519666784348907</v>
      </c>
      <c r="K9" s="31">
        <v>77.990236294895993</v>
      </c>
      <c r="L9" s="31">
        <v>94</v>
      </c>
      <c r="M9" s="31">
        <v>94</v>
      </c>
      <c r="N9" s="31"/>
      <c r="O9" s="31"/>
      <c r="P9" s="32">
        <v>50.371431799358668</v>
      </c>
      <c r="Q9" s="32"/>
      <c r="R9" s="32">
        <v>70.5</v>
      </c>
      <c r="S9" s="32">
        <v>69.772727518789225</v>
      </c>
      <c r="T9" s="32"/>
      <c r="U9" s="32"/>
      <c r="V9" s="33"/>
      <c r="W9" s="34" t="s">
        <v>37</v>
      </c>
      <c r="X9" s="34">
        <v>1.88</v>
      </c>
      <c r="Y9" s="34" t="s">
        <v>37</v>
      </c>
      <c r="Z9" s="35"/>
      <c r="AA9" s="36" t="s">
        <v>37</v>
      </c>
      <c r="AB9" s="36" t="s">
        <v>37</v>
      </c>
      <c r="AC9" s="36">
        <v>0.94</v>
      </c>
      <c r="AD9" s="36">
        <v>0.94</v>
      </c>
      <c r="AE9" s="36" t="s">
        <v>37</v>
      </c>
      <c r="AF9" s="39" t="s">
        <v>37</v>
      </c>
      <c r="AG9" s="38" t="s">
        <v>37</v>
      </c>
      <c r="AH9" s="38"/>
    </row>
    <row r="10" spans="1:34">
      <c r="A10" s="27">
        <v>83.314487588359952</v>
      </c>
      <c r="B10" s="41" t="s">
        <v>43</v>
      </c>
      <c r="C10" s="29">
        <v>10</v>
      </c>
      <c r="D10" s="30">
        <v>101.55312211449676</v>
      </c>
      <c r="E10" s="30">
        <v>101.55312211449676</v>
      </c>
      <c r="F10" s="30">
        <v>90.644637326314495</v>
      </c>
      <c r="G10" s="30">
        <v>90.644637326314495</v>
      </c>
      <c r="H10" s="30"/>
      <c r="I10" s="30"/>
      <c r="J10" s="31"/>
      <c r="K10" s="31">
        <v>74.24615036609903</v>
      </c>
      <c r="L10" s="31">
        <v>85</v>
      </c>
      <c r="M10" s="31">
        <v>79.67535391374723</v>
      </c>
      <c r="N10" s="31"/>
      <c r="O10" s="31"/>
      <c r="P10" s="32">
        <v>68</v>
      </c>
      <c r="Q10" s="32">
        <v>44.0778527221307</v>
      </c>
      <c r="R10" s="32">
        <v>63.749999999999993</v>
      </c>
      <c r="S10" s="32"/>
      <c r="T10" s="32"/>
      <c r="U10" s="32"/>
      <c r="V10" s="33"/>
      <c r="W10" s="34">
        <v>1.7</v>
      </c>
      <c r="X10" s="34">
        <v>0.85</v>
      </c>
      <c r="Y10" s="34" t="s">
        <v>37</v>
      </c>
      <c r="Z10" s="35"/>
      <c r="AA10" s="36" t="s">
        <v>37</v>
      </c>
      <c r="AB10" s="36" t="s">
        <v>37</v>
      </c>
      <c r="AC10" s="36">
        <v>0.85</v>
      </c>
      <c r="AD10" s="36" t="s">
        <v>37</v>
      </c>
      <c r="AE10" s="36" t="s">
        <v>37</v>
      </c>
      <c r="AF10" s="39" t="s">
        <v>37</v>
      </c>
      <c r="AG10" s="38" t="s">
        <v>37</v>
      </c>
      <c r="AH10" s="38"/>
    </row>
    <row r="11" spans="1:34">
      <c r="A11" s="27">
        <v>82.278874828520202</v>
      </c>
      <c r="B11" s="41" t="s">
        <v>44</v>
      </c>
      <c r="C11" s="29">
        <v>8</v>
      </c>
      <c r="D11" s="30">
        <v>109.2</v>
      </c>
      <c r="E11" s="30">
        <v>109.2</v>
      </c>
      <c r="F11" s="30">
        <v>109.2</v>
      </c>
      <c r="G11" s="30">
        <v>109.2</v>
      </c>
      <c r="H11" s="30"/>
      <c r="I11" s="30"/>
      <c r="J11" s="31"/>
      <c r="K11" s="31">
        <v>73.050875171493146</v>
      </c>
      <c r="L11" s="31">
        <v>91</v>
      </c>
      <c r="M11" s="31">
        <v>91</v>
      </c>
      <c r="N11" s="31"/>
      <c r="O11" s="31"/>
      <c r="P11" s="32"/>
      <c r="Q11" s="32"/>
      <c r="R11" s="32">
        <v>58.137873113708913</v>
      </c>
      <c r="S11" s="32"/>
      <c r="T11" s="32"/>
      <c r="U11" s="32"/>
      <c r="V11" s="33"/>
      <c r="W11" s="34">
        <v>2.73</v>
      </c>
      <c r="X11" s="34">
        <v>2.73</v>
      </c>
      <c r="Y11" s="34" t="s">
        <v>37</v>
      </c>
      <c r="Z11" s="35"/>
      <c r="AA11" s="36" t="s">
        <v>37</v>
      </c>
      <c r="AB11" s="36" t="s">
        <v>37</v>
      </c>
      <c r="AC11" s="36">
        <v>0.91</v>
      </c>
      <c r="AD11" s="36">
        <v>0.91</v>
      </c>
      <c r="AE11" s="36" t="s">
        <v>37</v>
      </c>
      <c r="AF11" s="39" t="s">
        <v>37</v>
      </c>
      <c r="AG11" s="38" t="s">
        <v>37</v>
      </c>
      <c r="AH11" s="38"/>
    </row>
    <row r="12" spans="1:34">
      <c r="A12" s="27">
        <v>81.075809842441487</v>
      </c>
      <c r="B12" s="41" t="s">
        <v>45</v>
      </c>
      <c r="C12" s="29">
        <v>7</v>
      </c>
      <c r="D12" s="30">
        <v>123.20254210614097</v>
      </c>
      <c r="E12" s="30">
        <v>123.20254210614097</v>
      </c>
      <c r="F12" s="30">
        <v>121.66637771402655</v>
      </c>
      <c r="G12" s="30">
        <v>121.66637771402655</v>
      </c>
      <c r="H12" s="30"/>
      <c r="I12" s="30"/>
      <c r="J12" s="31">
        <v>113.64429457786427</v>
      </c>
      <c r="K12" s="31" t="s">
        <v>46</v>
      </c>
      <c r="L12" s="31">
        <v>115.78980343018243</v>
      </c>
      <c r="M12" s="31">
        <v>91.586160776033054</v>
      </c>
      <c r="N12" s="31"/>
      <c r="O12" s="31"/>
      <c r="P12" s="32"/>
      <c r="Q12" s="32"/>
      <c r="R12" s="32"/>
      <c r="S12" s="32"/>
      <c r="T12" s="32"/>
      <c r="U12" s="32"/>
      <c r="V12" s="33"/>
      <c r="W12" s="34" t="s">
        <v>37</v>
      </c>
      <c r="X12" s="34" t="s">
        <v>37</v>
      </c>
      <c r="Y12" s="34" t="s">
        <v>37</v>
      </c>
      <c r="Z12" s="35"/>
      <c r="AA12" s="36" t="s">
        <v>37</v>
      </c>
      <c r="AB12" s="36" t="s">
        <v>37</v>
      </c>
      <c r="AC12" s="36" t="s">
        <v>37</v>
      </c>
      <c r="AD12" s="36" t="s">
        <v>37</v>
      </c>
      <c r="AE12" s="36" t="s">
        <v>37</v>
      </c>
      <c r="AF12" s="39" t="s">
        <v>37</v>
      </c>
      <c r="AG12" s="38" t="s">
        <v>37</v>
      </c>
      <c r="AH12" s="38"/>
    </row>
    <row r="13" spans="1:34">
      <c r="A13" s="27">
        <v>80.276633330306908</v>
      </c>
      <c r="B13" s="41" t="s">
        <v>47</v>
      </c>
      <c r="C13" s="29">
        <v>10</v>
      </c>
      <c r="D13" s="30">
        <v>100.58039309010329</v>
      </c>
      <c r="E13" s="30">
        <v>100.58039309010329</v>
      </c>
      <c r="F13" s="30">
        <v>102</v>
      </c>
      <c r="G13" s="30">
        <v>102</v>
      </c>
      <c r="H13" s="30"/>
      <c r="I13" s="30"/>
      <c r="J13" s="31"/>
      <c r="K13" s="31"/>
      <c r="L13" s="31">
        <v>84.34990678351754</v>
      </c>
      <c r="M13" s="31">
        <v>56.263083046543485</v>
      </c>
      <c r="N13" s="31"/>
      <c r="O13" s="31"/>
      <c r="P13" s="32">
        <v>42.193429176952527</v>
      </c>
      <c r="Q13" s="32">
        <v>53.299781559328437</v>
      </c>
      <c r="R13" s="32">
        <v>63.749999999999993</v>
      </c>
      <c r="S13" s="32">
        <v>55.249346556520642</v>
      </c>
      <c r="T13" s="32"/>
      <c r="U13" s="32"/>
      <c r="V13" s="33"/>
      <c r="W13" s="34">
        <v>1.7</v>
      </c>
      <c r="X13" s="34">
        <v>2.5499999999999998</v>
      </c>
      <c r="Y13" s="34" t="s">
        <v>37</v>
      </c>
      <c r="Z13" s="35"/>
      <c r="AA13" s="36" t="s">
        <v>37</v>
      </c>
      <c r="AB13" s="36" t="s">
        <v>37</v>
      </c>
      <c r="AC13" s="36" t="s">
        <v>37</v>
      </c>
      <c r="AD13" s="36" t="s">
        <v>37</v>
      </c>
      <c r="AE13" s="36" t="s">
        <v>37</v>
      </c>
      <c r="AF13" s="39" t="s">
        <v>37</v>
      </c>
      <c r="AG13" s="38" t="s">
        <v>37</v>
      </c>
      <c r="AH13" s="38"/>
    </row>
    <row r="14" spans="1:34">
      <c r="A14" s="27">
        <v>79.868062572414772</v>
      </c>
      <c r="B14" s="41" t="s">
        <v>48</v>
      </c>
      <c r="C14" s="29">
        <v>10</v>
      </c>
      <c r="D14" s="30">
        <v>106.69512845700741</v>
      </c>
      <c r="E14" s="30">
        <v>106.69512845700741</v>
      </c>
      <c r="F14" s="30">
        <v>85.832665002050163</v>
      </c>
      <c r="G14" s="30">
        <v>85.832665002050163</v>
      </c>
      <c r="H14" s="30"/>
      <c r="I14" s="30"/>
      <c r="J14" s="31">
        <v>61.212098122470508</v>
      </c>
      <c r="K14" s="31">
        <v>97.846377889493283</v>
      </c>
      <c r="L14" s="31">
        <v>97.373537986538921</v>
      </c>
      <c r="M14" s="31">
        <v>85.550031497751363</v>
      </c>
      <c r="N14" s="31"/>
      <c r="O14" s="31"/>
      <c r="P14" s="32">
        <v>1</v>
      </c>
      <c r="Q14" s="32"/>
      <c r="R14" s="32">
        <v>70.642993309778618</v>
      </c>
      <c r="S14" s="32"/>
      <c r="T14" s="32"/>
      <c r="U14" s="32"/>
      <c r="V14" s="33"/>
      <c r="W14" s="34" t="s">
        <v>37</v>
      </c>
      <c r="X14" s="34" t="s">
        <v>37</v>
      </c>
      <c r="Y14" s="34" t="s">
        <v>37</v>
      </c>
      <c r="Z14" s="35"/>
      <c r="AA14" s="36" t="s">
        <v>37</v>
      </c>
      <c r="AB14" s="36" t="s">
        <v>37</v>
      </c>
      <c r="AC14" s="36" t="s">
        <v>37</v>
      </c>
      <c r="AD14" s="36" t="s">
        <v>37</v>
      </c>
      <c r="AE14" s="36" t="s">
        <v>37</v>
      </c>
      <c r="AF14" s="39" t="s">
        <v>37</v>
      </c>
      <c r="AG14" s="38" t="s">
        <v>37</v>
      </c>
      <c r="AH14" s="38"/>
    </row>
    <row r="15" spans="1:34">
      <c r="A15" s="27">
        <v>77.158965064172662</v>
      </c>
      <c r="B15" s="40" t="s">
        <v>49</v>
      </c>
      <c r="C15" s="29">
        <v>8</v>
      </c>
      <c r="D15" s="30">
        <v>97.421872847904567</v>
      </c>
      <c r="E15" s="30">
        <v>97.421872847904567</v>
      </c>
      <c r="F15" s="30">
        <v>118.83338476745064</v>
      </c>
      <c r="G15" s="30">
        <v>118.83338476745064</v>
      </c>
      <c r="H15" s="30"/>
      <c r="I15" s="30"/>
      <c r="J15" s="31"/>
      <c r="K15" s="31">
        <v>78.656212573901485</v>
      </c>
      <c r="L15" s="31">
        <v>97.806790123456793</v>
      </c>
      <c r="M15" s="31">
        <v>87.576165025442947</v>
      </c>
      <c r="N15" s="31"/>
      <c r="O15" s="31"/>
      <c r="P15" s="32"/>
      <c r="Q15" s="32"/>
      <c r="R15" s="32">
        <v>75.039967688214944</v>
      </c>
      <c r="S15" s="32"/>
      <c r="T15" s="32"/>
      <c r="U15" s="32"/>
      <c r="V15" s="33"/>
      <c r="W15" s="34" t="s">
        <v>37</v>
      </c>
      <c r="X15" s="34" t="s">
        <v>37</v>
      </c>
      <c r="Y15" s="34" t="s">
        <v>37</v>
      </c>
      <c r="Z15" s="35"/>
      <c r="AA15" s="36" t="s">
        <v>37</v>
      </c>
      <c r="AB15" s="36" t="s">
        <v>37</v>
      </c>
      <c r="AC15" s="36" t="s">
        <v>37</v>
      </c>
      <c r="AD15" s="36" t="s">
        <v>37</v>
      </c>
      <c r="AE15" s="36" t="s">
        <v>37</v>
      </c>
      <c r="AF15" s="39" t="s">
        <v>37</v>
      </c>
      <c r="AG15" s="38" t="s">
        <v>37</v>
      </c>
      <c r="AH15" s="38"/>
    </row>
    <row r="16" spans="1:34">
      <c r="A16" s="27">
        <v>74.405599486219884</v>
      </c>
      <c r="B16" s="41" t="s">
        <v>50</v>
      </c>
      <c r="C16" s="29">
        <v>9</v>
      </c>
      <c r="D16" s="30">
        <v>94.930200361213537</v>
      </c>
      <c r="E16" s="30">
        <v>94.930200361213537</v>
      </c>
      <c r="F16" s="30">
        <v>82.964481814236649</v>
      </c>
      <c r="G16" s="30">
        <v>82.964481814236649</v>
      </c>
      <c r="H16" s="30"/>
      <c r="I16" s="30"/>
      <c r="J16" s="31"/>
      <c r="K16" s="31"/>
      <c r="L16" s="31">
        <v>79.703435528784297</v>
      </c>
      <c r="M16" s="31">
        <v>85</v>
      </c>
      <c r="N16" s="31"/>
      <c r="O16" s="31"/>
      <c r="P16" s="32" t="s">
        <v>46</v>
      </c>
      <c r="Q16" s="32">
        <v>68</v>
      </c>
      <c r="R16" s="32">
        <v>62.06319498251419</v>
      </c>
      <c r="S16" s="32">
        <v>68</v>
      </c>
      <c r="T16" s="32"/>
      <c r="U16" s="32"/>
      <c r="V16" s="33"/>
      <c r="W16" s="34" t="s">
        <v>37</v>
      </c>
      <c r="X16" s="34">
        <v>1.7</v>
      </c>
      <c r="Y16" s="34" t="s">
        <v>37</v>
      </c>
      <c r="Z16" s="35"/>
      <c r="AA16" s="36" t="s">
        <v>37</v>
      </c>
      <c r="AB16" s="36" t="s">
        <v>37</v>
      </c>
      <c r="AC16" s="36" t="s">
        <v>37</v>
      </c>
      <c r="AD16" s="36">
        <v>0.85</v>
      </c>
      <c r="AE16" s="36" t="s">
        <v>37</v>
      </c>
      <c r="AF16" s="39" t="s">
        <v>37</v>
      </c>
      <c r="AG16" s="38" t="s">
        <v>37</v>
      </c>
      <c r="AH16" s="38"/>
    </row>
    <row r="17" spans="1:34">
      <c r="A17" s="27">
        <v>73.706491633942662</v>
      </c>
      <c r="B17" s="41" t="s">
        <v>51</v>
      </c>
      <c r="C17" s="29">
        <v>12</v>
      </c>
      <c r="D17" s="30">
        <v>88.229135353670358</v>
      </c>
      <c r="E17" s="30">
        <v>88.229135353670358</v>
      </c>
      <c r="F17" s="30">
        <v>44.908143203941613</v>
      </c>
      <c r="G17" s="30">
        <v>44.908143203941613</v>
      </c>
      <c r="H17" s="30"/>
      <c r="I17" s="30"/>
      <c r="J17" s="31">
        <v>87.049781437335895</v>
      </c>
      <c r="K17" s="31">
        <v>93.694680813501918</v>
      </c>
      <c r="L17" s="31">
        <v>84.390265276552981</v>
      </c>
      <c r="M17" s="31">
        <v>52.618470161360101</v>
      </c>
      <c r="N17" s="31"/>
      <c r="O17" s="31"/>
      <c r="P17" s="32">
        <v>62.847283821695839</v>
      </c>
      <c r="Q17" s="32">
        <v>69.331354136031351</v>
      </c>
      <c r="R17" s="32">
        <v>58.705741870497988</v>
      </c>
      <c r="S17" s="32">
        <v>51.969068115109806</v>
      </c>
      <c r="T17" s="32"/>
      <c r="U17" s="32"/>
      <c r="V17" s="33"/>
      <c r="W17" s="34" t="s">
        <v>37</v>
      </c>
      <c r="X17" s="34" t="s">
        <v>37</v>
      </c>
      <c r="Y17" s="34" t="s">
        <v>37</v>
      </c>
      <c r="Z17" s="35"/>
      <c r="AA17" s="36" t="s">
        <v>37</v>
      </c>
      <c r="AB17" s="36" t="s">
        <v>37</v>
      </c>
      <c r="AC17" s="36" t="s">
        <v>37</v>
      </c>
      <c r="AD17" s="36" t="s">
        <v>37</v>
      </c>
      <c r="AE17" s="36" t="s">
        <v>37</v>
      </c>
      <c r="AF17" s="39" t="s">
        <v>37</v>
      </c>
      <c r="AG17" s="38" t="s">
        <v>37</v>
      </c>
      <c r="AH17" s="38"/>
    </row>
    <row r="18" spans="1:34">
      <c r="A18" s="27">
        <v>63.537500341184796</v>
      </c>
      <c r="B18" s="41" t="s">
        <v>52</v>
      </c>
      <c r="C18" s="29">
        <v>11</v>
      </c>
      <c r="D18" s="30">
        <v>42.14552548171612</v>
      </c>
      <c r="E18" s="30">
        <v>42.14552548171612</v>
      </c>
      <c r="F18" s="30">
        <v>69.245511947720715</v>
      </c>
      <c r="G18" s="30">
        <v>69.245511947720715</v>
      </c>
      <c r="H18" s="30"/>
      <c r="I18" s="30"/>
      <c r="J18" s="31">
        <v>53.421309333720444</v>
      </c>
      <c r="K18" s="31">
        <v>70.45233961579585</v>
      </c>
      <c r="L18" s="31">
        <v>79.926538108356283</v>
      </c>
      <c r="M18" s="31">
        <v>85</v>
      </c>
      <c r="N18" s="31"/>
      <c r="O18" s="31"/>
      <c r="P18" s="32">
        <v>28.161686125540569</v>
      </c>
      <c r="Q18" s="32">
        <v>68</v>
      </c>
      <c r="R18" s="32">
        <v>47.292741495101644</v>
      </c>
      <c r="S18" s="32"/>
      <c r="T18" s="32"/>
      <c r="U18" s="32"/>
      <c r="V18" s="33"/>
      <c r="W18" s="34" t="s">
        <v>37</v>
      </c>
      <c r="X18" s="34" t="s">
        <v>37</v>
      </c>
      <c r="Y18" s="34" t="s">
        <v>37</v>
      </c>
      <c r="Z18" s="35"/>
      <c r="AA18" s="36" t="s">
        <v>37</v>
      </c>
      <c r="AB18" s="36" t="s">
        <v>37</v>
      </c>
      <c r="AC18" s="36" t="s">
        <v>37</v>
      </c>
      <c r="AD18" s="36">
        <v>0.85</v>
      </c>
      <c r="AE18" s="36" t="s">
        <v>37</v>
      </c>
      <c r="AF18" s="39" t="s">
        <v>37</v>
      </c>
      <c r="AG18" s="38" t="s">
        <v>37</v>
      </c>
      <c r="AH18" s="38"/>
    </row>
    <row r="19" spans="1:34">
      <c r="A19" s="27">
        <v>63.125217920314888</v>
      </c>
      <c r="B19" s="41" t="s">
        <v>53</v>
      </c>
      <c r="C19" s="29">
        <v>8</v>
      </c>
      <c r="D19" s="30">
        <v>66.014040476392807</v>
      </c>
      <c r="E19" s="30">
        <v>66.014040476392807</v>
      </c>
      <c r="F19" s="30">
        <v>95.136619297671416</v>
      </c>
      <c r="G19" s="30">
        <v>95.136619297671416</v>
      </c>
      <c r="H19" s="30"/>
      <c r="I19" s="30"/>
      <c r="J19" s="31">
        <v>83.900844412504512</v>
      </c>
      <c r="K19" s="31">
        <v>74.184863151449051</v>
      </c>
      <c r="L19" s="31"/>
      <c r="M19" s="31"/>
      <c r="N19" s="31"/>
      <c r="O19" s="31"/>
      <c r="P19" s="32">
        <v>66.865152091066918</v>
      </c>
      <c r="Q19" s="32">
        <v>84.000000000000014</v>
      </c>
      <c r="R19" s="32"/>
      <c r="S19" s="32"/>
      <c r="T19" s="32"/>
      <c r="U19" s="32"/>
      <c r="V19" s="33"/>
      <c r="W19" s="34" t="s">
        <v>37</v>
      </c>
      <c r="X19" s="34" t="s">
        <v>37</v>
      </c>
      <c r="Y19" s="34" t="s">
        <v>37</v>
      </c>
      <c r="Z19" s="35"/>
      <c r="AA19" s="36" t="s">
        <v>37</v>
      </c>
      <c r="AB19" s="36" t="s">
        <v>37</v>
      </c>
      <c r="AC19" s="36" t="s">
        <v>37</v>
      </c>
      <c r="AD19" s="36" t="s">
        <v>37</v>
      </c>
      <c r="AE19" s="36" t="s">
        <v>37</v>
      </c>
      <c r="AF19" s="39" t="s">
        <v>37</v>
      </c>
      <c r="AG19" s="38" t="s">
        <v>37</v>
      </c>
      <c r="AH19" s="42"/>
    </row>
    <row r="20" spans="1:34">
      <c r="A20" s="27">
        <v>58.349795951496937</v>
      </c>
      <c r="B20" s="41" t="s">
        <v>54</v>
      </c>
      <c r="C20" s="29">
        <v>10</v>
      </c>
      <c r="D20" s="30">
        <v>63.471223470480496</v>
      </c>
      <c r="E20" s="30">
        <v>63.471223470480496</v>
      </c>
      <c r="F20" s="30">
        <v>43.748200720494935</v>
      </c>
      <c r="G20" s="30">
        <v>43.748200720494935</v>
      </c>
      <c r="H20" s="30"/>
      <c r="I20" s="30"/>
      <c r="J20" s="31">
        <v>68.028128139369741</v>
      </c>
      <c r="K20" s="31">
        <v>61.511731565797625</v>
      </c>
      <c r="L20" s="31">
        <v>62.911867320457596</v>
      </c>
      <c r="M20" s="31">
        <v>66.50872405505001</v>
      </c>
      <c r="N20" s="31"/>
      <c r="O20" s="31"/>
      <c r="P20" s="32"/>
      <c r="Q20" s="32"/>
      <c r="R20" s="32">
        <v>64.058593749999986</v>
      </c>
      <c r="S20" s="32">
        <v>46.040066302343575</v>
      </c>
      <c r="T20" s="32"/>
      <c r="U20" s="32"/>
      <c r="V20" s="33"/>
      <c r="W20" s="34" t="s">
        <v>37</v>
      </c>
      <c r="X20" s="34" t="s">
        <v>37</v>
      </c>
      <c r="Y20" s="34" t="s">
        <v>37</v>
      </c>
      <c r="Z20" s="35"/>
      <c r="AA20" s="36" t="s">
        <v>37</v>
      </c>
      <c r="AB20" s="36" t="s">
        <v>37</v>
      </c>
      <c r="AC20" s="36" t="s">
        <v>37</v>
      </c>
      <c r="AD20" s="36" t="s">
        <v>37</v>
      </c>
      <c r="AE20" s="36" t="s">
        <v>37</v>
      </c>
      <c r="AF20" s="39" t="s">
        <v>37</v>
      </c>
      <c r="AG20" s="38" t="s">
        <v>37</v>
      </c>
      <c r="AH20" s="38"/>
    </row>
    <row r="21" spans="1:34">
      <c r="A21" s="27">
        <v>58.233099394448701</v>
      </c>
      <c r="B21" s="41" t="s">
        <v>55</v>
      </c>
      <c r="C21" s="29">
        <v>12</v>
      </c>
      <c r="D21" s="30">
        <v>65.493522885412602</v>
      </c>
      <c r="E21" s="30">
        <v>65.493522885412602</v>
      </c>
      <c r="F21" s="30">
        <v>55.604164446044003</v>
      </c>
      <c r="G21" s="30">
        <v>55.604164446044003</v>
      </c>
      <c r="H21" s="30"/>
      <c r="I21" s="30"/>
      <c r="J21" s="31">
        <v>63.086949703311177</v>
      </c>
      <c r="K21" s="31">
        <v>60.155981330839751</v>
      </c>
      <c r="L21" s="31">
        <v>59.667640613586549</v>
      </c>
      <c r="M21" s="31">
        <v>69.909847736592042</v>
      </c>
      <c r="N21" s="31"/>
      <c r="O21" s="31"/>
      <c r="P21" s="32">
        <v>41.920700857623871</v>
      </c>
      <c r="Q21" s="32">
        <v>26.138089068517662</v>
      </c>
      <c r="R21" s="32">
        <v>45.394499039620399</v>
      </c>
      <c r="S21" s="32">
        <v>26.10334160376852</v>
      </c>
      <c r="T21" s="32"/>
      <c r="U21" s="32"/>
      <c r="V21" s="33"/>
      <c r="W21" s="34" t="s">
        <v>37</v>
      </c>
      <c r="X21" s="34" t="s">
        <v>37</v>
      </c>
      <c r="Y21" s="34" t="s">
        <v>37</v>
      </c>
      <c r="Z21" s="35"/>
      <c r="AA21" s="36" t="s">
        <v>37</v>
      </c>
      <c r="AB21" s="36" t="s">
        <v>37</v>
      </c>
      <c r="AC21" s="36" t="s">
        <v>37</v>
      </c>
      <c r="AD21" s="36" t="s">
        <v>37</v>
      </c>
      <c r="AE21" s="36" t="s">
        <v>37</v>
      </c>
      <c r="AF21" s="39" t="s">
        <v>37</v>
      </c>
      <c r="AG21" s="38" t="s">
        <v>37</v>
      </c>
      <c r="AH21" s="38"/>
    </row>
    <row r="22" spans="1:34">
      <c r="A22" s="27">
        <v>58.219869838677447</v>
      </c>
      <c r="B22" s="41" t="s">
        <v>56</v>
      </c>
      <c r="C22" s="29">
        <v>11</v>
      </c>
      <c r="D22" s="30">
        <v>72.529708454430548</v>
      </c>
      <c r="E22" s="30">
        <v>72.529708454430548</v>
      </c>
      <c r="F22" s="30">
        <v>38.669330736879111</v>
      </c>
      <c r="G22" s="30">
        <v>38.669330736879111</v>
      </c>
      <c r="H22" s="30"/>
      <c r="I22" s="30"/>
      <c r="J22" s="31">
        <v>73.161302436402977</v>
      </c>
      <c r="K22" s="31">
        <v>76.019348365174821</v>
      </c>
      <c r="L22" s="31">
        <v>67.492826017642656</v>
      </c>
      <c r="M22" s="31">
        <v>47.861237156491306</v>
      </c>
      <c r="N22" s="31"/>
      <c r="O22" s="31"/>
      <c r="P22" s="32">
        <v>35.932076446280981</v>
      </c>
      <c r="Q22" s="32">
        <v>35.386434197487944</v>
      </c>
      <c r="R22" s="32">
        <v>59.333829582162338</v>
      </c>
      <c r="S22" s="32"/>
      <c r="T22" s="32"/>
      <c r="U22" s="32"/>
      <c r="V22" s="33"/>
      <c r="W22" s="34" t="s">
        <v>37</v>
      </c>
      <c r="X22" s="34" t="s">
        <v>37</v>
      </c>
      <c r="Y22" s="34" t="s">
        <v>37</v>
      </c>
      <c r="Z22" s="35"/>
      <c r="AA22" s="36" t="s">
        <v>37</v>
      </c>
      <c r="AB22" s="36" t="s">
        <v>37</v>
      </c>
      <c r="AC22" s="36" t="s">
        <v>37</v>
      </c>
      <c r="AD22" s="36" t="s">
        <v>37</v>
      </c>
      <c r="AE22" s="36" t="s">
        <v>37</v>
      </c>
      <c r="AF22" s="39" t="s">
        <v>37</v>
      </c>
      <c r="AG22" s="38" t="s">
        <v>37</v>
      </c>
      <c r="AH22" s="38"/>
    </row>
    <row r="23" spans="1:34">
      <c r="A23" s="27">
        <v>57.144706906740232</v>
      </c>
      <c r="B23" s="41" t="s">
        <v>57</v>
      </c>
      <c r="C23" s="29">
        <v>8</v>
      </c>
      <c r="D23" s="30">
        <v>67.581198485185979</v>
      </c>
      <c r="E23" s="30">
        <v>67.581198485185979</v>
      </c>
      <c r="F23" s="30">
        <v>76.691782835095637</v>
      </c>
      <c r="G23" s="30">
        <v>76.691782835095637</v>
      </c>
      <c r="H23" s="30"/>
      <c r="I23" s="30"/>
      <c r="J23" s="31">
        <v>84.644792870204526</v>
      </c>
      <c r="K23" s="31">
        <v>90</v>
      </c>
      <c r="L23" s="31"/>
      <c r="M23" s="31"/>
      <c r="N23" s="31"/>
      <c r="O23" s="31"/>
      <c r="P23" s="32"/>
      <c r="Q23" s="32">
        <v>72.000000000000014</v>
      </c>
      <c r="R23" s="32">
        <v>27.25631355663463</v>
      </c>
      <c r="S23" s="32"/>
      <c r="T23" s="32"/>
      <c r="U23" s="32"/>
      <c r="V23" s="33"/>
      <c r="W23" s="34" t="s">
        <v>37</v>
      </c>
      <c r="X23" s="34" t="s">
        <v>37</v>
      </c>
      <c r="Y23" s="34" t="s">
        <v>37</v>
      </c>
      <c r="Z23" s="35"/>
      <c r="AA23" s="36" t="s">
        <v>37</v>
      </c>
      <c r="AB23" s="36">
        <v>0.9</v>
      </c>
      <c r="AC23" s="36" t="s">
        <v>37</v>
      </c>
      <c r="AD23" s="36" t="s">
        <v>37</v>
      </c>
      <c r="AE23" s="36" t="s">
        <v>37</v>
      </c>
      <c r="AF23" s="39" t="s">
        <v>37</v>
      </c>
      <c r="AG23" s="38" t="s">
        <v>37</v>
      </c>
      <c r="AH23" s="38"/>
    </row>
    <row r="24" spans="1:34">
      <c r="A24" s="27">
        <v>56.148305649956228</v>
      </c>
      <c r="B24" s="41" t="s">
        <v>58</v>
      </c>
      <c r="C24" s="29">
        <v>10</v>
      </c>
      <c r="D24" s="30"/>
      <c r="E24" s="30"/>
      <c r="F24" s="30">
        <v>65.781580860419325</v>
      </c>
      <c r="G24" s="30">
        <v>65.781580860419325</v>
      </c>
      <c r="H24" s="30"/>
      <c r="I24" s="30"/>
      <c r="J24" s="31">
        <v>56.628284211516252</v>
      </c>
      <c r="K24" s="31">
        <v>59.411427464830254</v>
      </c>
      <c r="L24" s="31">
        <v>66.630630067646706</v>
      </c>
      <c r="M24" s="31">
        <v>55.075811505973903</v>
      </c>
      <c r="N24" s="31"/>
      <c r="O24" s="31"/>
      <c r="P24" s="32">
        <v>43.194337019698324</v>
      </c>
      <c r="Q24" s="32">
        <v>67.474736436977565</v>
      </c>
      <c r="R24" s="32">
        <v>33.224001862572763</v>
      </c>
      <c r="S24" s="32">
        <v>32.280666209507913</v>
      </c>
      <c r="T24" s="32"/>
      <c r="U24" s="32"/>
      <c r="V24" s="33"/>
      <c r="W24" s="34" t="s">
        <v>37</v>
      </c>
      <c r="X24" s="34">
        <v>1.6</v>
      </c>
      <c r="Y24" s="34" t="s">
        <v>37</v>
      </c>
      <c r="Z24" s="35"/>
      <c r="AA24" s="36" t="s">
        <v>37</v>
      </c>
      <c r="AB24" s="36" t="s">
        <v>37</v>
      </c>
      <c r="AC24" s="36" t="s">
        <v>37</v>
      </c>
      <c r="AD24" s="36" t="s">
        <v>37</v>
      </c>
      <c r="AE24" s="36" t="s">
        <v>37</v>
      </c>
      <c r="AF24" s="39" t="s">
        <v>37</v>
      </c>
      <c r="AG24" s="38" t="s">
        <v>37</v>
      </c>
      <c r="AH24" s="38"/>
    </row>
    <row r="25" spans="1:34">
      <c r="A25" s="27">
        <v>55.748002415964059</v>
      </c>
      <c r="B25" s="41" t="s">
        <v>59</v>
      </c>
      <c r="C25" s="29">
        <v>8</v>
      </c>
      <c r="D25" s="30"/>
      <c r="E25" s="30"/>
      <c r="F25" s="30"/>
      <c r="G25" s="30"/>
      <c r="H25" s="30"/>
      <c r="I25" s="30"/>
      <c r="J25" s="31">
        <v>64.186872158602654</v>
      </c>
      <c r="K25" s="31">
        <v>77.463206377615961</v>
      </c>
      <c r="L25" s="31">
        <v>74.957280499211805</v>
      </c>
      <c r="M25" s="31">
        <v>71.900006524973207</v>
      </c>
      <c r="N25" s="31"/>
      <c r="O25" s="31"/>
      <c r="P25" s="32">
        <v>71.467831408061784</v>
      </c>
      <c r="Q25" s="32">
        <v>76.8</v>
      </c>
      <c r="R25" s="32">
        <v>72</v>
      </c>
      <c r="S25" s="32">
        <v>48.704827191175241</v>
      </c>
      <c r="T25" s="32"/>
      <c r="U25" s="32"/>
      <c r="V25" s="33"/>
      <c r="W25" s="34" t="s">
        <v>37</v>
      </c>
      <c r="X25" s="34" t="s">
        <v>37</v>
      </c>
      <c r="Y25" s="34" t="s">
        <v>37</v>
      </c>
      <c r="Z25" s="35"/>
      <c r="AA25" s="36" t="s">
        <v>37</v>
      </c>
      <c r="AB25" s="36" t="s">
        <v>37</v>
      </c>
      <c r="AC25" s="36" t="s">
        <v>37</v>
      </c>
      <c r="AD25" s="36" t="s">
        <v>37</v>
      </c>
      <c r="AE25" s="36" t="s">
        <v>37</v>
      </c>
      <c r="AF25" s="39" t="s">
        <v>37</v>
      </c>
      <c r="AG25" s="38" t="s">
        <v>37</v>
      </c>
      <c r="AH25" s="38"/>
    </row>
    <row r="26" spans="1:34">
      <c r="A26" s="27">
        <v>55.722941401820854</v>
      </c>
      <c r="B26" s="41" t="s">
        <v>60</v>
      </c>
      <c r="C26" s="29">
        <v>10</v>
      </c>
      <c r="D26" s="30">
        <v>100.3696777204924</v>
      </c>
      <c r="E26" s="30">
        <v>100.3696777204924</v>
      </c>
      <c r="F26" s="30">
        <v>1</v>
      </c>
      <c r="G26" s="30">
        <v>1</v>
      </c>
      <c r="H26" s="30"/>
      <c r="I26" s="30"/>
      <c r="J26" s="31">
        <v>28.229174002738034</v>
      </c>
      <c r="K26" s="31">
        <v>63.930332720060633</v>
      </c>
      <c r="L26" s="31">
        <v>78.32573112905294</v>
      </c>
      <c r="M26" s="31">
        <v>96</v>
      </c>
      <c r="N26" s="31"/>
      <c r="O26" s="31"/>
      <c r="P26" s="32">
        <v>30.318101628012155</v>
      </c>
      <c r="Q26" s="32"/>
      <c r="R26" s="32">
        <v>48.086719097359875</v>
      </c>
      <c r="S26" s="32" t="s">
        <v>46</v>
      </c>
      <c r="T26" s="32"/>
      <c r="U26" s="32"/>
      <c r="V26" s="33"/>
      <c r="W26" s="34" t="s">
        <v>37</v>
      </c>
      <c r="X26" s="34" t="s">
        <v>37</v>
      </c>
      <c r="Y26" s="34" t="s">
        <v>37</v>
      </c>
      <c r="Z26" s="35"/>
      <c r="AA26" s="36" t="s">
        <v>37</v>
      </c>
      <c r="AB26" s="36" t="s">
        <v>37</v>
      </c>
      <c r="AC26" s="36" t="s">
        <v>37</v>
      </c>
      <c r="AD26" s="36">
        <v>0.96</v>
      </c>
      <c r="AE26" s="36" t="s">
        <v>37</v>
      </c>
      <c r="AF26" s="39" t="s">
        <v>37</v>
      </c>
      <c r="AG26" s="38" t="s">
        <v>37</v>
      </c>
      <c r="AH26" s="38"/>
    </row>
    <row r="27" spans="1:34">
      <c r="A27" s="27">
        <v>54.553808957707851</v>
      </c>
      <c r="B27" s="40" t="s">
        <v>61</v>
      </c>
      <c r="C27" s="29">
        <v>12</v>
      </c>
      <c r="D27" s="30">
        <v>48.652653099827553</v>
      </c>
      <c r="E27" s="30">
        <v>48.652653099827553</v>
      </c>
      <c r="F27" s="30">
        <v>45.606889301953153</v>
      </c>
      <c r="G27" s="30">
        <v>45.606889301953153</v>
      </c>
      <c r="H27" s="30"/>
      <c r="I27" s="30"/>
      <c r="J27" s="31">
        <v>47.022321136740644</v>
      </c>
      <c r="K27" s="31">
        <v>67.224400476039222</v>
      </c>
      <c r="L27" s="31">
        <v>75.555089375728215</v>
      </c>
      <c r="M27" s="31">
        <v>54.710105168610653</v>
      </c>
      <c r="N27" s="31"/>
      <c r="O27" s="31"/>
      <c r="P27" s="32">
        <v>63.210129382716055</v>
      </c>
      <c r="Q27" s="32">
        <v>9.1728518794556049</v>
      </c>
      <c r="R27" s="32">
        <v>42.525073364256471</v>
      </c>
      <c r="S27" s="32">
        <v>49.296959233682323</v>
      </c>
      <c r="T27" s="32"/>
      <c r="U27" s="32"/>
      <c r="V27" s="33"/>
      <c r="W27" s="34" t="s">
        <v>37</v>
      </c>
      <c r="X27" s="34" t="s">
        <v>37</v>
      </c>
      <c r="Y27" s="34" t="s">
        <v>37</v>
      </c>
      <c r="Z27" s="35"/>
      <c r="AA27" s="36" t="s">
        <v>37</v>
      </c>
      <c r="AB27" s="36" t="s">
        <v>37</v>
      </c>
      <c r="AC27" s="36" t="s">
        <v>37</v>
      </c>
      <c r="AD27" s="36" t="s">
        <v>37</v>
      </c>
      <c r="AE27" s="36" t="s">
        <v>37</v>
      </c>
      <c r="AF27" s="39" t="s">
        <v>37</v>
      </c>
      <c r="AG27" s="38" t="s">
        <v>37</v>
      </c>
      <c r="AH27" s="38"/>
    </row>
    <row r="28" spans="1:34">
      <c r="A28" s="27">
        <v>53.091436112805937</v>
      </c>
      <c r="B28" s="41" t="s">
        <v>62</v>
      </c>
      <c r="C28" s="29">
        <v>9</v>
      </c>
      <c r="D28" s="30">
        <v>1</v>
      </c>
      <c r="E28" s="30">
        <v>1</v>
      </c>
      <c r="F28" s="30">
        <v>112.79999999999998</v>
      </c>
      <c r="G28" s="30">
        <v>112.79999999999998</v>
      </c>
      <c r="H28" s="30"/>
      <c r="I28" s="30"/>
      <c r="J28" s="31"/>
      <c r="K28" s="31">
        <v>59.19541293617997</v>
      </c>
      <c r="L28" s="31">
        <v>62.541732861569365</v>
      </c>
      <c r="M28" s="31">
        <v>40.497948741047708</v>
      </c>
      <c r="N28" s="31"/>
      <c r="O28" s="31"/>
      <c r="P28" s="32">
        <v>37.679266589262312</v>
      </c>
      <c r="Q28" s="32"/>
      <c r="R28" s="32"/>
      <c r="S28" s="32">
        <v>75.2</v>
      </c>
      <c r="T28" s="32"/>
      <c r="U28" s="32"/>
      <c r="V28" s="33"/>
      <c r="W28" s="34" t="s">
        <v>37</v>
      </c>
      <c r="X28" s="34">
        <v>2.82</v>
      </c>
      <c r="Y28" s="34" t="s">
        <v>37</v>
      </c>
      <c r="Z28" s="35"/>
      <c r="AA28" s="36" t="s">
        <v>37</v>
      </c>
      <c r="AB28" s="36" t="s">
        <v>37</v>
      </c>
      <c r="AC28" s="36" t="s">
        <v>37</v>
      </c>
      <c r="AD28" s="36" t="s">
        <v>37</v>
      </c>
      <c r="AE28" s="36" t="s">
        <v>37</v>
      </c>
      <c r="AF28" s="39" t="s">
        <v>37</v>
      </c>
      <c r="AG28" s="38" t="s">
        <v>37</v>
      </c>
      <c r="AH28" s="38"/>
    </row>
    <row r="29" spans="1:34">
      <c r="A29" s="27">
        <v>48.440044697790889</v>
      </c>
      <c r="B29" s="41" t="s">
        <v>63</v>
      </c>
      <c r="C29" s="29">
        <v>11</v>
      </c>
      <c r="D29" s="30">
        <v>56.824111139016949</v>
      </c>
      <c r="E29" s="30">
        <v>56.824111139016949</v>
      </c>
      <c r="F29" s="30">
        <v>45.089158389961192</v>
      </c>
      <c r="G29" s="30">
        <v>45.089158389961192</v>
      </c>
      <c r="H29" s="30"/>
      <c r="I29" s="30"/>
      <c r="J29" s="31">
        <v>43.649072556134769</v>
      </c>
      <c r="K29" s="31"/>
      <c r="L29" s="31">
        <v>54.596732802365246</v>
      </c>
      <c r="M29" s="31">
        <v>45.142324784360419</v>
      </c>
      <c r="N29" s="31"/>
      <c r="O29" s="31"/>
      <c r="P29" s="32">
        <v>35.339739505172162</v>
      </c>
      <c r="Q29" s="32">
        <v>52.458450715949425</v>
      </c>
      <c r="R29" s="32">
        <v>39.282999641673371</v>
      </c>
      <c r="S29" s="32">
        <v>45.444327419469346</v>
      </c>
      <c r="T29" s="32"/>
      <c r="U29" s="32"/>
      <c r="V29" s="33"/>
      <c r="W29" s="34" t="s">
        <v>37</v>
      </c>
      <c r="X29" s="34" t="s">
        <v>37</v>
      </c>
      <c r="Y29" s="34" t="s">
        <v>37</v>
      </c>
      <c r="Z29" s="35"/>
      <c r="AA29" s="36" t="s">
        <v>37</v>
      </c>
      <c r="AB29" s="36" t="s">
        <v>37</v>
      </c>
      <c r="AC29" s="36" t="s">
        <v>37</v>
      </c>
      <c r="AD29" s="36" t="s">
        <v>37</v>
      </c>
      <c r="AE29" s="36" t="s">
        <v>37</v>
      </c>
      <c r="AF29" s="39" t="s">
        <v>37</v>
      </c>
      <c r="AG29" s="38" t="s">
        <v>37</v>
      </c>
      <c r="AH29" s="38"/>
    </row>
    <row r="30" spans="1:34">
      <c r="A30" s="27">
        <v>44.097561291575005</v>
      </c>
      <c r="B30" s="41" t="s">
        <v>64</v>
      </c>
      <c r="C30" s="29">
        <v>6</v>
      </c>
      <c r="D30" s="30">
        <v>90.835562130177564</v>
      </c>
      <c r="E30" s="30">
        <v>90.835562130177564</v>
      </c>
      <c r="F30" s="30">
        <v>64.041932840808116</v>
      </c>
      <c r="G30" s="30">
        <v>64.041932840808116</v>
      </c>
      <c r="H30" s="30"/>
      <c r="I30" s="30"/>
      <c r="J30" s="31">
        <v>80.801422547375893</v>
      </c>
      <c r="K30" s="31"/>
      <c r="L30" s="31"/>
      <c r="M30" s="31"/>
      <c r="N30" s="31"/>
      <c r="O30" s="31"/>
      <c r="P30" s="32"/>
      <c r="Q30" s="32">
        <v>50.419200426402796</v>
      </c>
      <c r="R30" s="32"/>
      <c r="S30" s="32"/>
      <c r="T30" s="32"/>
      <c r="U30" s="32"/>
      <c r="V30" s="33"/>
      <c r="W30" s="34" t="s">
        <v>37</v>
      </c>
      <c r="X30" s="34" t="s">
        <v>37</v>
      </c>
      <c r="Y30" s="34" t="s">
        <v>37</v>
      </c>
      <c r="Z30" s="35"/>
      <c r="AA30" s="36" t="s">
        <v>37</v>
      </c>
      <c r="AB30" s="36" t="s">
        <v>37</v>
      </c>
      <c r="AC30" s="36" t="s">
        <v>37</v>
      </c>
      <c r="AD30" s="36" t="s">
        <v>37</v>
      </c>
      <c r="AE30" s="36" t="s">
        <v>37</v>
      </c>
      <c r="AF30" s="39" t="s">
        <v>37</v>
      </c>
      <c r="AG30" s="38" t="s">
        <v>37</v>
      </c>
      <c r="AH30" s="38"/>
    </row>
    <row r="31" spans="1:34">
      <c r="A31" s="27">
        <v>35.389274324688309</v>
      </c>
      <c r="B31" s="41" t="s">
        <v>65</v>
      </c>
      <c r="C31" s="29">
        <v>11</v>
      </c>
      <c r="D31" s="30">
        <v>56.252227795382524</v>
      </c>
      <c r="E31" s="30">
        <v>56.252227795382524</v>
      </c>
      <c r="F31" s="30">
        <v>25.612773528883338</v>
      </c>
      <c r="G31" s="30">
        <v>25.612773528883338</v>
      </c>
      <c r="H31" s="30"/>
      <c r="I31" s="30"/>
      <c r="J31" s="31">
        <v>39.800250000000005</v>
      </c>
      <c r="K31" s="31">
        <v>31.112390669555616</v>
      </c>
      <c r="L31" s="31">
        <v>54.17411100134202</v>
      </c>
      <c r="M31" s="31">
        <v>23.52592825970267</v>
      </c>
      <c r="N31" s="31"/>
      <c r="O31" s="31"/>
      <c r="P31" s="32">
        <v>20.487156460153315</v>
      </c>
      <c r="Q31" s="32">
        <v>21.062904207597729</v>
      </c>
      <c r="R31" s="32"/>
      <c r="S31" s="32">
        <v>11.316610177388434</v>
      </c>
      <c r="T31" s="32"/>
      <c r="U31" s="32"/>
      <c r="V31" s="33"/>
      <c r="W31" s="34" t="s">
        <v>37</v>
      </c>
      <c r="X31" s="34" t="s">
        <v>37</v>
      </c>
      <c r="Y31" s="34" t="s">
        <v>37</v>
      </c>
      <c r="Z31" s="35"/>
      <c r="AA31" s="36" t="s">
        <v>37</v>
      </c>
      <c r="AB31" s="36" t="s">
        <v>37</v>
      </c>
      <c r="AC31" s="36" t="s">
        <v>37</v>
      </c>
      <c r="AD31" s="36" t="s">
        <v>37</v>
      </c>
      <c r="AE31" s="36" t="s">
        <v>37</v>
      </c>
      <c r="AF31" s="39" t="s">
        <v>37</v>
      </c>
      <c r="AG31" s="38" t="s">
        <v>37</v>
      </c>
      <c r="AH31" s="38"/>
    </row>
    <row r="32" spans="1:34">
      <c r="A32" s="27">
        <v>34.378236078620034</v>
      </c>
      <c r="B32" s="41" t="s">
        <v>66</v>
      </c>
      <c r="C32" s="29">
        <v>7</v>
      </c>
      <c r="D32" s="30"/>
      <c r="E32" s="30"/>
      <c r="F32" s="30"/>
      <c r="G32" s="30"/>
      <c r="H32" s="30"/>
      <c r="I32" s="30"/>
      <c r="J32" s="31">
        <v>64.086730950035786</v>
      </c>
      <c r="K32" s="31">
        <v>56.197884752877606</v>
      </c>
      <c r="L32" s="31"/>
      <c r="M32" s="31">
        <v>47.886928742836453</v>
      </c>
      <c r="N32" s="31"/>
      <c r="O32" s="31"/>
      <c r="P32" s="32">
        <v>1</v>
      </c>
      <c r="Q32" s="32">
        <v>54.062988864665307</v>
      </c>
      <c r="R32" s="32">
        <v>60.60650050317539</v>
      </c>
      <c r="S32" s="32">
        <v>59.941326972609808</v>
      </c>
      <c r="T32" s="32"/>
      <c r="U32" s="32"/>
      <c r="V32" s="33"/>
      <c r="W32" s="34" t="s">
        <v>37</v>
      </c>
      <c r="X32" s="34" t="s">
        <v>37</v>
      </c>
      <c r="Y32" s="34" t="s">
        <v>37</v>
      </c>
      <c r="Z32" s="35"/>
      <c r="AA32" s="36" t="s">
        <v>37</v>
      </c>
      <c r="AB32" s="36" t="s">
        <v>37</v>
      </c>
      <c r="AC32" s="36" t="s">
        <v>37</v>
      </c>
      <c r="AD32" s="36" t="s">
        <v>37</v>
      </c>
      <c r="AE32" s="36" t="s">
        <v>37</v>
      </c>
      <c r="AF32" s="39" t="s">
        <v>37</v>
      </c>
      <c r="AG32" s="38" t="s">
        <v>37</v>
      </c>
      <c r="AH32" s="38"/>
    </row>
    <row r="33" spans="1:34">
      <c r="A33" s="27">
        <v>34.331080098915081</v>
      </c>
      <c r="B33" s="41" t="s">
        <v>67</v>
      </c>
      <c r="C33" s="29">
        <v>9</v>
      </c>
      <c r="D33" s="30">
        <v>37.545439282569973</v>
      </c>
      <c r="E33" s="30">
        <v>37.545439282569973</v>
      </c>
      <c r="F33" s="30">
        <v>48.439762524583863</v>
      </c>
      <c r="G33" s="30">
        <v>48.439762524583863</v>
      </c>
      <c r="H33" s="30"/>
      <c r="I33" s="30"/>
      <c r="J33" s="31"/>
      <c r="K33" s="31"/>
      <c r="L33" s="31">
        <v>34.718588885997775</v>
      </c>
      <c r="M33" s="31">
        <v>53.945233670990419</v>
      </c>
      <c r="N33" s="31"/>
      <c r="O33" s="31"/>
      <c r="P33" s="32"/>
      <c r="Q33" s="32">
        <v>25.903492305941651</v>
      </c>
      <c r="R33" s="32">
        <v>25.598792091571276</v>
      </c>
      <c r="S33" s="32">
        <v>31.174290420342032</v>
      </c>
      <c r="T33" s="32"/>
      <c r="U33" s="32"/>
      <c r="V33" s="33"/>
      <c r="W33" s="34" t="s">
        <v>37</v>
      </c>
      <c r="X33" s="34" t="s">
        <v>37</v>
      </c>
      <c r="Y33" s="34" t="s">
        <v>37</v>
      </c>
      <c r="Z33" s="35"/>
      <c r="AA33" s="36" t="s">
        <v>37</v>
      </c>
      <c r="AB33" s="36" t="s">
        <v>37</v>
      </c>
      <c r="AC33" s="36" t="s">
        <v>37</v>
      </c>
      <c r="AD33" s="36" t="s">
        <v>37</v>
      </c>
      <c r="AE33" s="36" t="s">
        <v>37</v>
      </c>
      <c r="AF33" s="39" t="s">
        <v>37</v>
      </c>
      <c r="AG33" s="38" t="s">
        <v>37</v>
      </c>
      <c r="AH33" s="38"/>
    </row>
    <row r="34" spans="1:34">
      <c r="A34" s="27">
        <v>32.806291433905301</v>
      </c>
      <c r="B34" s="41" t="s">
        <v>68</v>
      </c>
      <c r="C34" s="29">
        <v>4</v>
      </c>
      <c r="D34" s="30"/>
      <c r="E34" s="30"/>
      <c r="F34" s="30">
        <v>98.373002531380621</v>
      </c>
      <c r="G34" s="30">
        <v>98.373002531380621</v>
      </c>
      <c r="H34" s="30"/>
      <c r="I34" s="30"/>
      <c r="J34" s="31"/>
      <c r="K34" s="31"/>
      <c r="L34" s="31"/>
      <c r="M34" s="31">
        <v>60.758439714908206</v>
      </c>
      <c r="N34" s="31"/>
      <c r="O34" s="31"/>
      <c r="P34" s="32"/>
      <c r="Q34" s="32">
        <v>70.558469561383589</v>
      </c>
      <c r="R34" s="32"/>
      <c r="S34" s="32" t="s">
        <v>46</v>
      </c>
      <c r="T34" s="32"/>
      <c r="U34" s="32"/>
      <c r="V34" s="33"/>
      <c r="W34" s="34" t="s">
        <v>37</v>
      </c>
      <c r="X34" s="34" t="s">
        <v>37</v>
      </c>
      <c r="Y34" s="34" t="s">
        <v>37</v>
      </c>
      <c r="Z34" s="35"/>
      <c r="AA34" s="36" t="s">
        <v>37</v>
      </c>
      <c r="AB34" s="36" t="s">
        <v>37</v>
      </c>
      <c r="AC34" s="36" t="s">
        <v>37</v>
      </c>
      <c r="AD34" s="36" t="s">
        <v>37</v>
      </c>
      <c r="AE34" s="36" t="s">
        <v>37</v>
      </c>
      <c r="AF34" s="39" t="s">
        <v>37</v>
      </c>
      <c r="AG34" s="38" t="s">
        <v>37</v>
      </c>
      <c r="AH34" s="38"/>
    </row>
    <row r="35" spans="1:34">
      <c r="A35" s="27">
        <v>32.525841854640035</v>
      </c>
      <c r="B35" s="41" t="s">
        <v>69</v>
      </c>
      <c r="C35" s="29">
        <v>7</v>
      </c>
      <c r="D35" s="30">
        <v>59.654632028580181</v>
      </c>
      <c r="E35" s="30">
        <v>59.654632028580181</v>
      </c>
      <c r="F35" s="30">
        <v>43.228564828946361</v>
      </c>
      <c r="G35" s="30">
        <v>43.228564828946361</v>
      </c>
      <c r="H35" s="30"/>
      <c r="I35" s="30"/>
      <c r="J35" s="31"/>
      <c r="K35" s="31"/>
      <c r="L35" s="31">
        <v>46.265574937700229</v>
      </c>
      <c r="M35" s="31">
        <v>48.841942435249884</v>
      </c>
      <c r="N35" s="31"/>
      <c r="O35" s="31"/>
      <c r="P35" s="32">
        <v>24.384507458397181</v>
      </c>
      <c r="Q35" s="32"/>
      <c r="R35" s="32"/>
      <c r="S35" s="32"/>
      <c r="T35" s="32"/>
      <c r="U35" s="32"/>
      <c r="V35" s="33"/>
      <c r="W35" s="34" t="s">
        <v>37</v>
      </c>
      <c r="X35" s="34" t="s">
        <v>37</v>
      </c>
      <c r="Y35" s="34" t="s">
        <v>37</v>
      </c>
      <c r="Z35" s="35"/>
      <c r="AA35" s="36" t="s">
        <v>37</v>
      </c>
      <c r="AB35" s="36" t="s">
        <v>37</v>
      </c>
      <c r="AC35" s="36" t="s">
        <v>37</v>
      </c>
      <c r="AD35" s="36" t="s">
        <v>37</v>
      </c>
      <c r="AE35" s="36" t="s">
        <v>37</v>
      </c>
      <c r="AF35" s="39" t="s">
        <v>37</v>
      </c>
      <c r="AG35" s="38" t="s">
        <v>37</v>
      </c>
      <c r="AH35" s="38"/>
    </row>
    <row r="36" spans="1:34">
      <c r="A36" s="27">
        <v>28.119424375804602</v>
      </c>
      <c r="B36" s="41" t="s">
        <v>70</v>
      </c>
      <c r="C36" s="29">
        <v>7</v>
      </c>
      <c r="D36" s="30"/>
      <c r="E36" s="30"/>
      <c r="F36" s="30"/>
      <c r="G36" s="30"/>
      <c r="H36" s="30"/>
      <c r="I36" s="30"/>
      <c r="J36" s="31">
        <v>47.80751517618809</v>
      </c>
      <c r="K36" s="31">
        <v>38.592898831536026</v>
      </c>
      <c r="L36" s="31">
        <v>61.171260416059646</v>
      </c>
      <c r="M36" s="31">
        <v>47.288704047612001</v>
      </c>
      <c r="N36" s="31"/>
      <c r="O36" s="31"/>
      <c r="P36" s="32">
        <v>27.45846673391517</v>
      </c>
      <c r="Q36" s="32">
        <v>33.172870061752654</v>
      </c>
      <c r="R36" s="32"/>
      <c r="S36" s="32">
        <v>25.702528490982381</v>
      </c>
      <c r="T36" s="32"/>
      <c r="U36" s="32"/>
      <c r="V36" s="33"/>
      <c r="W36" s="34" t="s">
        <v>37</v>
      </c>
      <c r="X36" s="34" t="s">
        <v>37</v>
      </c>
      <c r="Y36" s="34" t="s">
        <v>37</v>
      </c>
      <c r="Z36" s="35"/>
      <c r="AA36" s="36" t="s">
        <v>37</v>
      </c>
      <c r="AB36" s="36" t="s">
        <v>37</v>
      </c>
      <c r="AC36" s="36" t="s">
        <v>37</v>
      </c>
      <c r="AD36" s="36" t="s">
        <v>37</v>
      </c>
      <c r="AE36" s="36" t="s">
        <v>37</v>
      </c>
      <c r="AF36" s="39" t="s">
        <v>37</v>
      </c>
      <c r="AG36" s="38" t="s">
        <v>37</v>
      </c>
      <c r="AH36" s="38"/>
    </row>
    <row r="37" spans="1:34">
      <c r="A37" s="27">
        <v>26.095728489894384</v>
      </c>
      <c r="B37" s="41" t="s">
        <v>71</v>
      </c>
      <c r="C37" s="29">
        <v>4</v>
      </c>
      <c r="D37" s="30"/>
      <c r="E37" s="30"/>
      <c r="F37" s="30"/>
      <c r="G37" s="30"/>
      <c r="H37" s="30"/>
      <c r="I37" s="30"/>
      <c r="J37" s="31">
        <v>66.246400252921362</v>
      </c>
      <c r="K37" s="31"/>
      <c r="L37" s="31">
        <v>75.086393917723655</v>
      </c>
      <c r="M37" s="31"/>
      <c r="N37" s="31"/>
      <c r="O37" s="31"/>
      <c r="P37" s="32">
        <v>51.624490728298852</v>
      </c>
      <c r="Q37" s="32">
        <v>68</v>
      </c>
      <c r="R37" s="32"/>
      <c r="S37" s="32"/>
      <c r="T37" s="32"/>
      <c r="U37" s="32"/>
      <c r="V37" s="33"/>
      <c r="W37" s="34" t="s">
        <v>37</v>
      </c>
      <c r="X37" s="34" t="s">
        <v>37</v>
      </c>
      <c r="Y37" s="34" t="s">
        <v>37</v>
      </c>
      <c r="Z37" s="35"/>
      <c r="AA37" s="36" t="s">
        <v>37</v>
      </c>
      <c r="AB37" s="36" t="s">
        <v>37</v>
      </c>
      <c r="AC37" s="36" t="s">
        <v>37</v>
      </c>
      <c r="AD37" s="36" t="s">
        <v>37</v>
      </c>
      <c r="AE37" s="36" t="s">
        <v>37</v>
      </c>
      <c r="AF37" s="39" t="s">
        <v>37</v>
      </c>
      <c r="AG37" s="38" t="s">
        <v>37</v>
      </c>
      <c r="AH37" s="38"/>
    </row>
    <row r="38" spans="1:34">
      <c r="A38" s="27">
        <v>25.645391683715857</v>
      </c>
      <c r="B38" s="41" t="s">
        <v>72</v>
      </c>
      <c r="C38" s="29">
        <v>8</v>
      </c>
      <c r="D38" s="30">
        <v>65</v>
      </c>
      <c r="E38" s="30">
        <v>65</v>
      </c>
      <c r="F38" s="30">
        <v>14.085118588127907</v>
      </c>
      <c r="G38" s="30">
        <v>14.085118588127907</v>
      </c>
      <c r="H38" s="30"/>
      <c r="I38" s="30"/>
      <c r="J38" s="31">
        <v>27.30823234943988</v>
      </c>
      <c r="K38" s="31">
        <v>27.251469840013563</v>
      </c>
      <c r="L38" s="31"/>
      <c r="M38" s="31"/>
      <c r="N38" s="31"/>
      <c r="O38" s="31"/>
      <c r="P38" s="32"/>
      <c r="Q38" s="32">
        <v>19.223977471449331</v>
      </c>
      <c r="R38" s="32">
        <v>5</v>
      </c>
      <c r="S38" s="32"/>
      <c r="T38" s="32"/>
      <c r="U38" s="32"/>
      <c r="V38" s="33"/>
      <c r="W38" s="34">
        <v>1.9500000000000002</v>
      </c>
      <c r="X38" s="34" t="s">
        <v>37</v>
      </c>
      <c r="Y38" s="34" t="s">
        <v>37</v>
      </c>
      <c r="Z38" s="35"/>
      <c r="AA38" s="36" t="s">
        <v>37</v>
      </c>
      <c r="AB38" s="36" t="s">
        <v>37</v>
      </c>
      <c r="AC38" s="36" t="s">
        <v>37</v>
      </c>
      <c r="AD38" s="36" t="s">
        <v>37</v>
      </c>
      <c r="AE38" s="36" t="s">
        <v>37</v>
      </c>
      <c r="AF38" s="39" t="s">
        <v>37</v>
      </c>
      <c r="AG38" s="38" t="s">
        <v>37</v>
      </c>
      <c r="AH38" s="38"/>
    </row>
    <row r="39" spans="1:34">
      <c r="A39" s="27">
        <v>20.312531401426462</v>
      </c>
      <c r="B39" s="41" t="s">
        <v>73</v>
      </c>
      <c r="C39" s="29">
        <v>5</v>
      </c>
      <c r="D39" s="30">
        <v>1</v>
      </c>
      <c r="E39" s="30">
        <v>1</v>
      </c>
      <c r="F39" s="30">
        <v>60.551798695473522</v>
      </c>
      <c r="G39" s="30">
        <v>60.551798695473522</v>
      </c>
      <c r="H39" s="30"/>
      <c r="I39" s="30"/>
      <c r="J39" s="31"/>
      <c r="K39" s="31"/>
      <c r="L39" s="31">
        <v>80.021716623317602</v>
      </c>
      <c r="M39" s="31"/>
      <c r="N39" s="31"/>
      <c r="O39" s="31"/>
      <c r="P39" s="32"/>
      <c r="Q39" s="32"/>
      <c r="R39" s="32"/>
      <c r="S39" s="32"/>
      <c r="T39" s="32"/>
      <c r="U39" s="32"/>
      <c r="V39" s="33"/>
      <c r="W39" s="34" t="s">
        <v>37</v>
      </c>
      <c r="X39" s="34" t="s">
        <v>37</v>
      </c>
      <c r="Y39" s="34" t="s">
        <v>37</v>
      </c>
      <c r="Z39" s="35"/>
      <c r="AA39" s="36" t="s">
        <v>37</v>
      </c>
      <c r="AB39" s="36" t="s">
        <v>37</v>
      </c>
      <c r="AC39" s="36" t="s">
        <v>37</v>
      </c>
      <c r="AD39" s="36" t="s">
        <v>37</v>
      </c>
      <c r="AE39" s="36" t="s">
        <v>37</v>
      </c>
      <c r="AF39" s="39" t="s">
        <v>37</v>
      </c>
      <c r="AG39" s="38" t="s">
        <v>37</v>
      </c>
      <c r="AH39" s="38"/>
    </row>
    <row r="40" spans="1:34">
      <c r="A40" s="27">
        <v>19.307081746009779</v>
      </c>
      <c r="B40" s="41" t="s">
        <v>74</v>
      </c>
      <c r="C40" s="29">
        <v>3</v>
      </c>
      <c r="D40" s="30"/>
      <c r="E40" s="30"/>
      <c r="F40" s="30"/>
      <c r="G40" s="30"/>
      <c r="H40" s="30"/>
      <c r="I40" s="30"/>
      <c r="J40" s="31"/>
      <c r="K40" s="31"/>
      <c r="L40" s="31"/>
      <c r="M40" s="31">
        <v>69.188208251991099</v>
      </c>
      <c r="N40" s="31"/>
      <c r="O40" s="31"/>
      <c r="P40" s="32">
        <v>63.351829653548123</v>
      </c>
      <c r="Q40" s="32">
        <v>60.530779554558556</v>
      </c>
      <c r="R40" s="32"/>
      <c r="S40" s="32"/>
      <c r="T40" s="32"/>
      <c r="U40" s="32"/>
      <c r="V40" s="33"/>
      <c r="W40" s="34" t="s">
        <v>37</v>
      </c>
      <c r="X40" s="34" t="s">
        <v>37</v>
      </c>
      <c r="Y40" s="34" t="s">
        <v>37</v>
      </c>
      <c r="Z40" s="35"/>
      <c r="AA40" s="36" t="s">
        <v>37</v>
      </c>
      <c r="AB40" s="36" t="s">
        <v>37</v>
      </c>
      <c r="AC40" s="36" t="s">
        <v>37</v>
      </c>
      <c r="AD40" s="36" t="s">
        <v>37</v>
      </c>
      <c r="AE40" s="36" t="s">
        <v>37</v>
      </c>
      <c r="AF40" s="39" t="s">
        <v>37</v>
      </c>
      <c r="AG40" s="38" t="s">
        <v>37</v>
      </c>
      <c r="AH40" s="38"/>
    </row>
    <row r="41" spans="1:34">
      <c r="A41" s="27">
        <v>18.855413126591099</v>
      </c>
      <c r="B41" s="41" t="s">
        <v>75</v>
      </c>
      <c r="C41" s="29">
        <v>3</v>
      </c>
      <c r="D41" s="30">
        <v>56.702387907658306</v>
      </c>
      <c r="E41" s="30">
        <v>56.702387907658306</v>
      </c>
      <c r="F41" s="30"/>
      <c r="G41" s="30"/>
      <c r="H41" s="30"/>
      <c r="I41" s="30"/>
      <c r="J41" s="31"/>
      <c r="K41" s="31"/>
      <c r="L41" s="31">
        <v>75.149355450594385</v>
      </c>
      <c r="M41" s="31"/>
      <c r="N41" s="31"/>
      <c r="O41" s="31"/>
      <c r="P41" s="32"/>
      <c r="Q41" s="32"/>
      <c r="R41" s="32"/>
      <c r="S41" s="32"/>
      <c r="T41" s="32"/>
      <c r="U41" s="32"/>
      <c r="V41" s="33"/>
      <c r="W41" s="34" t="s">
        <v>37</v>
      </c>
      <c r="X41" s="34" t="s">
        <v>37</v>
      </c>
      <c r="Y41" s="34" t="s">
        <v>37</v>
      </c>
      <c r="Z41" s="35"/>
      <c r="AA41" s="36" t="s">
        <v>37</v>
      </c>
      <c r="AB41" s="36" t="s">
        <v>37</v>
      </c>
      <c r="AC41" s="36" t="s">
        <v>37</v>
      </c>
      <c r="AD41" s="36" t="s">
        <v>37</v>
      </c>
      <c r="AE41" s="36" t="s">
        <v>37</v>
      </c>
      <c r="AF41" s="39" t="s">
        <v>37</v>
      </c>
      <c r="AG41" s="38" t="s">
        <v>37</v>
      </c>
      <c r="AH41" s="38"/>
    </row>
    <row r="42" spans="1:34">
      <c r="A42" s="27">
        <v>18.733568266136132</v>
      </c>
      <c r="B42" s="41" t="s">
        <v>76</v>
      </c>
      <c r="C42" s="29">
        <v>6</v>
      </c>
      <c r="D42" s="30"/>
      <c r="E42" s="30"/>
      <c r="F42" s="30"/>
      <c r="G42" s="30"/>
      <c r="H42" s="30"/>
      <c r="I42" s="30"/>
      <c r="J42" s="31">
        <v>56.767569287221178</v>
      </c>
      <c r="K42" s="31">
        <v>1</v>
      </c>
      <c r="L42" s="31"/>
      <c r="M42" s="31">
        <v>30.249765516624667</v>
      </c>
      <c r="N42" s="31"/>
      <c r="O42" s="31"/>
      <c r="P42" s="32">
        <v>21.52628924536053</v>
      </c>
      <c r="Q42" s="32">
        <v>39.413357973550127</v>
      </c>
      <c r="R42" s="32"/>
      <c r="S42" s="32">
        <v>38.378700638604805</v>
      </c>
      <c r="T42" s="32"/>
      <c r="U42" s="32"/>
      <c r="V42" s="33"/>
      <c r="W42" s="34" t="s">
        <v>37</v>
      </c>
      <c r="X42" s="34" t="s">
        <v>37</v>
      </c>
      <c r="Y42" s="34" t="s">
        <v>37</v>
      </c>
      <c r="Z42" s="35"/>
      <c r="AA42" s="36" t="s">
        <v>37</v>
      </c>
      <c r="AB42" s="36" t="s">
        <v>37</v>
      </c>
      <c r="AC42" s="36" t="s">
        <v>37</v>
      </c>
      <c r="AD42" s="36" t="s">
        <v>37</v>
      </c>
      <c r="AE42" s="36" t="s">
        <v>37</v>
      </c>
      <c r="AF42" s="39" t="s">
        <v>37</v>
      </c>
      <c r="AG42" s="38" t="s">
        <v>37</v>
      </c>
      <c r="AH42" s="38"/>
    </row>
    <row r="43" spans="1:34">
      <c r="A43" s="27">
        <v>16.423750705472489</v>
      </c>
      <c r="B43" s="41" t="s">
        <v>77</v>
      </c>
      <c r="C43" s="29">
        <v>2</v>
      </c>
      <c r="D43" s="30"/>
      <c r="E43" s="30"/>
      <c r="F43" s="30">
        <v>77.618753527362458</v>
      </c>
      <c r="G43" s="30">
        <v>77.618753527362458</v>
      </c>
      <c r="H43" s="30"/>
      <c r="I43" s="30"/>
      <c r="J43" s="31"/>
      <c r="K43" s="31"/>
      <c r="L43" s="31"/>
      <c r="M43" s="31"/>
      <c r="N43" s="31"/>
      <c r="O43" s="31"/>
      <c r="P43" s="32"/>
      <c r="Q43" s="32"/>
      <c r="R43" s="32"/>
      <c r="S43" s="32"/>
      <c r="T43" s="32"/>
      <c r="U43" s="32"/>
      <c r="V43" s="33"/>
      <c r="W43" s="34" t="s">
        <v>37</v>
      </c>
      <c r="X43" s="34">
        <v>0.9</v>
      </c>
      <c r="Y43" s="34" t="s">
        <v>37</v>
      </c>
      <c r="Z43" s="35"/>
      <c r="AA43" s="36" t="s">
        <v>37</v>
      </c>
      <c r="AB43" s="36" t="s">
        <v>37</v>
      </c>
      <c r="AC43" s="36" t="s">
        <v>37</v>
      </c>
      <c r="AD43" s="36" t="s">
        <v>37</v>
      </c>
      <c r="AE43" s="36" t="s">
        <v>37</v>
      </c>
      <c r="AF43" s="39" t="s">
        <v>37</v>
      </c>
      <c r="AG43" s="38" t="s">
        <v>37</v>
      </c>
      <c r="AH43" s="38"/>
    </row>
    <row r="44" spans="1:34">
      <c r="A44" s="27">
        <v>14.637161923839145</v>
      </c>
      <c r="B44" s="41" t="s">
        <v>78</v>
      </c>
      <c r="C44" s="29">
        <v>6</v>
      </c>
      <c r="D44" s="30">
        <v>14.415067866189188</v>
      </c>
      <c r="E44" s="30">
        <v>14.415067866189188</v>
      </c>
      <c r="F44" s="30">
        <v>30.126124819479973</v>
      </c>
      <c r="G44" s="30">
        <v>30.126124819479973</v>
      </c>
      <c r="H44" s="30"/>
      <c r="I44" s="30"/>
      <c r="J44" s="31"/>
      <c r="K44" s="31"/>
      <c r="L44" s="31">
        <v>34.877181396290233</v>
      </c>
      <c r="M44" s="31"/>
      <c r="N44" s="31"/>
      <c r="O44" s="31"/>
      <c r="P44" s="32"/>
      <c r="Q44" s="32">
        <v>22.412052470762898</v>
      </c>
      <c r="R44" s="32"/>
      <c r="S44" s="32" t="s">
        <v>46</v>
      </c>
      <c r="T44" s="32"/>
      <c r="U44" s="32"/>
      <c r="V44" s="33"/>
      <c r="W44" s="34" t="s">
        <v>37</v>
      </c>
      <c r="X44" s="34" t="s">
        <v>37</v>
      </c>
      <c r="Y44" s="34" t="s">
        <v>37</v>
      </c>
      <c r="Z44" s="35"/>
      <c r="AA44" s="36" t="s">
        <v>37</v>
      </c>
      <c r="AB44" s="36" t="s">
        <v>37</v>
      </c>
      <c r="AC44" s="36" t="s">
        <v>37</v>
      </c>
      <c r="AD44" s="36" t="s">
        <v>37</v>
      </c>
      <c r="AE44" s="36" t="s">
        <v>37</v>
      </c>
      <c r="AF44" s="39" t="s">
        <v>37</v>
      </c>
      <c r="AG44" s="38" t="s">
        <v>37</v>
      </c>
      <c r="AH44" s="38"/>
    </row>
    <row r="45" spans="1:34">
      <c r="A45" s="27">
        <v>13.655793562162895</v>
      </c>
      <c r="B45" s="41" t="s">
        <v>79</v>
      </c>
      <c r="C45" s="29">
        <v>5</v>
      </c>
      <c r="D45" s="30">
        <v>38.733697213444408</v>
      </c>
      <c r="E45" s="30">
        <v>38.733697213444408</v>
      </c>
      <c r="F45" s="30">
        <v>17.210021918730849</v>
      </c>
      <c r="G45" s="30">
        <v>17.210021918730849</v>
      </c>
      <c r="H45" s="30"/>
      <c r="I45" s="30"/>
      <c r="J45" s="31"/>
      <c r="K45" s="31"/>
      <c r="L45" s="31"/>
      <c r="M45" s="31"/>
      <c r="N45" s="31"/>
      <c r="O45" s="31"/>
      <c r="P45" s="32"/>
      <c r="Q45" s="32">
        <v>24.670497357278453</v>
      </c>
      <c r="R45" s="32"/>
      <c r="S45" s="32"/>
      <c r="T45" s="32"/>
      <c r="U45" s="32"/>
      <c r="V45" s="33"/>
      <c r="W45" s="34" t="s">
        <v>37</v>
      </c>
      <c r="X45" s="34" t="s">
        <v>37</v>
      </c>
      <c r="Y45" s="34" t="s">
        <v>37</v>
      </c>
      <c r="Z45" s="35"/>
      <c r="AA45" s="36" t="s">
        <v>37</v>
      </c>
      <c r="AB45" s="36" t="s">
        <v>37</v>
      </c>
      <c r="AC45" s="36" t="s">
        <v>37</v>
      </c>
      <c r="AD45" s="36" t="s">
        <v>37</v>
      </c>
      <c r="AE45" s="36" t="s">
        <v>37</v>
      </c>
      <c r="AF45" s="39" t="s">
        <v>37</v>
      </c>
      <c r="AG45" s="38" t="s">
        <v>37</v>
      </c>
      <c r="AH45" s="42"/>
    </row>
    <row r="46" spans="1:34">
      <c r="A46" s="27">
        <v>10.253494844434897</v>
      </c>
      <c r="B46" s="41" t="s">
        <v>80</v>
      </c>
      <c r="C46" s="29">
        <v>2</v>
      </c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1"/>
      <c r="O46" s="31"/>
      <c r="P46" s="32"/>
      <c r="Q46" s="32"/>
      <c r="R46" s="32">
        <v>55.245188148788927</v>
      </c>
      <c r="S46" s="32">
        <v>47.289760295560036</v>
      </c>
      <c r="T46" s="32"/>
      <c r="U46" s="32"/>
      <c r="V46" s="33"/>
      <c r="W46" s="34" t="s">
        <v>37</v>
      </c>
      <c r="X46" s="34" t="s">
        <v>37</v>
      </c>
      <c r="Y46" s="34" t="s">
        <v>37</v>
      </c>
      <c r="Z46" s="35"/>
      <c r="AA46" s="36" t="s">
        <v>37</v>
      </c>
      <c r="AB46" s="36" t="s">
        <v>37</v>
      </c>
      <c r="AC46" s="36" t="s">
        <v>37</v>
      </c>
      <c r="AD46" s="36" t="s">
        <v>37</v>
      </c>
      <c r="AE46" s="36" t="s">
        <v>37</v>
      </c>
      <c r="AF46" s="39" t="s">
        <v>37</v>
      </c>
      <c r="AG46" s="38" t="s">
        <v>37</v>
      </c>
      <c r="AH46" s="42"/>
    </row>
    <row r="47" spans="1:34">
      <c r="A47" s="27">
        <v>10.210642424588462</v>
      </c>
      <c r="B47" s="41" t="s">
        <v>81</v>
      </c>
      <c r="C47" s="29">
        <v>7</v>
      </c>
      <c r="D47" s="30">
        <v>26.958455870243402</v>
      </c>
      <c r="E47" s="30">
        <v>26.958455870243402</v>
      </c>
      <c r="F47" s="30">
        <v>16.594756252698907</v>
      </c>
      <c r="G47" s="30">
        <v>16.594756252698907</v>
      </c>
      <c r="H47" s="30"/>
      <c r="I47" s="30"/>
      <c r="J47" s="31">
        <v>5</v>
      </c>
      <c r="K47" s="31">
        <v>5</v>
      </c>
      <c r="L47" s="31"/>
      <c r="M47" s="31"/>
      <c r="N47" s="31"/>
      <c r="O47" s="31"/>
      <c r="P47" s="32"/>
      <c r="Q47" s="32">
        <v>5</v>
      </c>
      <c r="R47" s="32"/>
      <c r="S47" s="32"/>
      <c r="T47" s="32"/>
      <c r="U47" s="32"/>
      <c r="V47" s="33"/>
      <c r="W47" s="34" t="s">
        <v>37</v>
      </c>
      <c r="X47" s="34" t="s">
        <v>37</v>
      </c>
      <c r="Y47" s="34" t="s">
        <v>37</v>
      </c>
      <c r="Z47" s="35"/>
      <c r="AA47" s="36" t="s">
        <v>37</v>
      </c>
      <c r="AB47" s="36" t="s">
        <v>37</v>
      </c>
      <c r="AC47" s="36" t="s">
        <v>37</v>
      </c>
      <c r="AD47" s="36" t="s">
        <v>37</v>
      </c>
      <c r="AE47" s="36" t="s">
        <v>37</v>
      </c>
      <c r="AF47" s="39" t="s">
        <v>37</v>
      </c>
      <c r="AG47" s="38" t="s">
        <v>37</v>
      </c>
      <c r="AH47" s="38"/>
    </row>
    <row r="48" spans="1:34">
      <c r="A48" s="27">
        <v>8.6299764963804542</v>
      </c>
      <c r="B48" s="41" t="s">
        <v>82</v>
      </c>
      <c r="C48" s="29">
        <v>2</v>
      </c>
      <c r="D48" s="30"/>
      <c r="E48" s="30"/>
      <c r="F48" s="30"/>
      <c r="G48" s="30"/>
      <c r="H48" s="30"/>
      <c r="I48" s="30"/>
      <c r="J48" s="31"/>
      <c r="K48" s="31"/>
      <c r="L48" s="31"/>
      <c r="M48" s="31"/>
      <c r="N48" s="31"/>
      <c r="O48" s="31"/>
      <c r="P48" s="32"/>
      <c r="Q48" s="32"/>
      <c r="R48" s="32">
        <v>47.206230433348331</v>
      </c>
      <c r="S48" s="32">
        <v>39.093534530456211</v>
      </c>
      <c r="T48" s="32"/>
      <c r="U48" s="32"/>
      <c r="V48" s="33"/>
      <c r="W48" s="34" t="s">
        <v>37</v>
      </c>
      <c r="X48" s="34" t="s">
        <v>37</v>
      </c>
      <c r="Y48" s="34" t="s">
        <v>37</v>
      </c>
      <c r="Z48" s="35"/>
      <c r="AA48" s="36" t="s">
        <v>37</v>
      </c>
      <c r="AB48" s="36" t="s">
        <v>37</v>
      </c>
      <c r="AC48" s="36" t="s">
        <v>37</v>
      </c>
      <c r="AD48" s="36" t="s">
        <v>37</v>
      </c>
      <c r="AE48" s="36" t="s">
        <v>37</v>
      </c>
      <c r="AF48" s="39" t="s">
        <v>37</v>
      </c>
      <c r="AG48" s="38" t="s">
        <v>37</v>
      </c>
      <c r="AH48" s="38"/>
    </row>
    <row r="49" spans="1:34">
      <c r="A49" s="27">
        <v>7.9176181326409587</v>
      </c>
      <c r="B49" s="41" t="s">
        <v>83</v>
      </c>
      <c r="C49" s="29">
        <v>2</v>
      </c>
      <c r="D49" s="30"/>
      <c r="E49" s="30"/>
      <c r="F49" s="30"/>
      <c r="G49" s="30"/>
      <c r="H49" s="30"/>
      <c r="I49" s="30"/>
      <c r="J49" s="31"/>
      <c r="K49" s="31"/>
      <c r="L49" s="31"/>
      <c r="M49" s="31"/>
      <c r="N49" s="31"/>
      <c r="O49" s="31"/>
      <c r="P49" s="32"/>
      <c r="Q49" s="32"/>
      <c r="R49" s="32">
        <v>32.615627693191598</v>
      </c>
      <c r="S49" s="32">
        <v>46.560553633217999</v>
      </c>
      <c r="T49" s="32"/>
      <c r="U49" s="32"/>
      <c r="V49" s="33"/>
      <c r="W49" s="34" t="s">
        <v>37</v>
      </c>
      <c r="X49" s="34" t="s">
        <v>37</v>
      </c>
      <c r="Y49" s="34" t="s">
        <v>37</v>
      </c>
      <c r="Z49" s="35"/>
      <c r="AA49" s="36" t="s">
        <v>37</v>
      </c>
      <c r="AB49" s="36" t="s">
        <v>37</v>
      </c>
      <c r="AC49" s="36" t="s">
        <v>37</v>
      </c>
      <c r="AD49" s="36" t="s">
        <v>37</v>
      </c>
      <c r="AE49" s="36" t="s">
        <v>37</v>
      </c>
      <c r="AF49" s="39" t="s">
        <v>37</v>
      </c>
      <c r="AG49" s="38" t="s">
        <v>37</v>
      </c>
      <c r="AH49" s="38"/>
    </row>
    <row r="50" spans="1:34">
      <c r="A50" s="27">
        <v>6.6954207206595955</v>
      </c>
      <c r="B50" s="41" t="s">
        <v>84</v>
      </c>
      <c r="C50" s="29">
        <v>2</v>
      </c>
      <c r="D50" s="30"/>
      <c r="E50" s="30"/>
      <c r="F50" s="30"/>
      <c r="G50" s="30"/>
      <c r="H50" s="30"/>
      <c r="I50" s="30"/>
      <c r="J50" s="31"/>
      <c r="K50" s="31">
        <v>38.428993127858099</v>
      </c>
      <c r="L50" s="31"/>
      <c r="M50" s="31"/>
      <c r="N50" s="31"/>
      <c r="O50" s="31"/>
      <c r="P50" s="32"/>
      <c r="Q50" s="32"/>
      <c r="R50" s="32"/>
      <c r="S50" s="32">
        <v>28.525214078737861</v>
      </c>
      <c r="T50" s="32"/>
      <c r="U50" s="32"/>
      <c r="V50" s="33"/>
      <c r="W50" s="34" t="s">
        <v>37</v>
      </c>
      <c r="X50" s="34" t="s">
        <v>37</v>
      </c>
      <c r="Y50" s="34" t="s">
        <v>37</v>
      </c>
      <c r="Z50" s="35"/>
      <c r="AA50" s="36" t="s">
        <v>37</v>
      </c>
      <c r="AB50" s="36" t="s">
        <v>37</v>
      </c>
      <c r="AC50" s="36" t="s">
        <v>37</v>
      </c>
      <c r="AD50" s="36" t="s">
        <v>37</v>
      </c>
      <c r="AE50" s="36" t="s">
        <v>37</v>
      </c>
      <c r="AF50" s="39" t="s">
        <v>37</v>
      </c>
      <c r="AG50" s="38" t="s">
        <v>37</v>
      </c>
      <c r="AH50" s="38"/>
    </row>
    <row r="51" spans="1:34">
      <c r="A51" s="27">
        <v>6.4251286984900862</v>
      </c>
      <c r="B51" s="41" t="s">
        <v>85</v>
      </c>
      <c r="C51" s="29">
        <v>2</v>
      </c>
      <c r="D51" s="30"/>
      <c r="E51" s="30"/>
      <c r="F51" s="30"/>
      <c r="G51" s="30"/>
      <c r="H51" s="30"/>
      <c r="I51" s="30"/>
      <c r="J51" s="31"/>
      <c r="K51" s="31"/>
      <c r="L51" s="31"/>
      <c r="M51" s="31">
        <v>33.989490666559846</v>
      </c>
      <c r="N51" s="31"/>
      <c r="O51" s="31"/>
      <c r="P51" s="32"/>
      <c r="Q51" s="32"/>
      <c r="R51" s="32">
        <v>30.261796318341013</v>
      </c>
      <c r="S51" s="32"/>
      <c r="T51" s="32"/>
      <c r="U51" s="32"/>
      <c r="V51" s="33"/>
      <c r="W51" s="34" t="s">
        <v>37</v>
      </c>
      <c r="X51" s="34" t="s">
        <v>37</v>
      </c>
      <c r="Y51" s="34" t="s">
        <v>37</v>
      </c>
      <c r="Z51" s="35"/>
      <c r="AA51" s="36" t="s">
        <v>37</v>
      </c>
      <c r="AB51" s="36" t="s">
        <v>37</v>
      </c>
      <c r="AC51" s="36" t="s">
        <v>37</v>
      </c>
      <c r="AD51" s="36" t="s">
        <v>37</v>
      </c>
      <c r="AE51" s="36" t="s">
        <v>37</v>
      </c>
      <c r="AF51" s="39" t="s">
        <v>37</v>
      </c>
      <c r="AG51" s="38" t="s">
        <v>37</v>
      </c>
      <c r="AH51" s="38"/>
    </row>
    <row r="52" spans="1:34">
      <c r="A52" s="27">
        <v>6.4077891745457691</v>
      </c>
      <c r="B52" s="41" t="s">
        <v>86</v>
      </c>
      <c r="C52" s="29">
        <v>2</v>
      </c>
      <c r="D52" s="30"/>
      <c r="E52" s="30"/>
      <c r="F52" s="30"/>
      <c r="G52" s="30"/>
      <c r="H52" s="30"/>
      <c r="I52" s="30"/>
      <c r="J52" s="31"/>
      <c r="K52" s="31"/>
      <c r="L52" s="31"/>
      <c r="M52" s="31"/>
      <c r="N52" s="31"/>
      <c r="O52" s="31"/>
      <c r="P52" s="32"/>
      <c r="Q52" s="32"/>
      <c r="R52" s="32">
        <v>30.655447532253866</v>
      </c>
      <c r="S52" s="32">
        <v>33.422444213203832</v>
      </c>
      <c r="T52" s="32"/>
      <c r="U52" s="32"/>
      <c r="V52" s="33"/>
      <c r="W52" s="34" t="s">
        <v>37</v>
      </c>
      <c r="X52" s="34" t="s">
        <v>37</v>
      </c>
      <c r="Y52" s="34" t="s">
        <v>37</v>
      </c>
      <c r="Z52" s="35"/>
      <c r="AA52" s="36" t="s">
        <v>37</v>
      </c>
      <c r="AB52" s="36" t="s">
        <v>37</v>
      </c>
      <c r="AC52" s="36" t="s">
        <v>37</v>
      </c>
      <c r="AD52" s="36" t="s">
        <v>37</v>
      </c>
      <c r="AE52" s="36" t="s">
        <v>37</v>
      </c>
      <c r="AF52" s="39" t="s">
        <v>37</v>
      </c>
      <c r="AG52" s="38" t="s">
        <v>37</v>
      </c>
      <c r="AH52" s="38"/>
    </row>
    <row r="53" spans="1:34">
      <c r="A53" s="27">
        <v>5.3344495984292015</v>
      </c>
      <c r="B53" s="41" t="s">
        <v>87</v>
      </c>
      <c r="C53" s="29">
        <v>2</v>
      </c>
      <c r="D53" s="30"/>
      <c r="E53" s="30"/>
      <c r="F53" s="30"/>
      <c r="G53" s="30"/>
      <c r="H53" s="30"/>
      <c r="I53" s="30"/>
      <c r="J53" s="31"/>
      <c r="K53" s="31"/>
      <c r="L53" s="31">
        <v>8.5817020146131053</v>
      </c>
      <c r="M53" s="31"/>
      <c r="N53" s="31"/>
      <c r="O53" s="31"/>
      <c r="P53" s="32"/>
      <c r="Q53" s="32"/>
      <c r="R53" s="32"/>
      <c r="S53" s="32">
        <v>44.76279396967891</v>
      </c>
      <c r="T53" s="32"/>
      <c r="U53" s="32"/>
      <c r="V53" s="33"/>
      <c r="W53" s="34" t="s">
        <v>37</v>
      </c>
      <c r="X53" s="34" t="s">
        <v>37</v>
      </c>
      <c r="Y53" s="34" t="s">
        <v>37</v>
      </c>
      <c r="Z53" s="35"/>
      <c r="AA53" s="36" t="s">
        <v>37</v>
      </c>
      <c r="AB53" s="36" t="s">
        <v>37</v>
      </c>
      <c r="AC53" s="36" t="s">
        <v>37</v>
      </c>
      <c r="AD53" s="36" t="s">
        <v>37</v>
      </c>
      <c r="AE53" s="36" t="s">
        <v>37</v>
      </c>
      <c r="AF53" s="39" t="s">
        <v>37</v>
      </c>
      <c r="AG53" s="38" t="s">
        <v>37</v>
      </c>
      <c r="AH53" s="42"/>
    </row>
    <row r="54" spans="1:34">
      <c r="A54" s="27">
        <v>5.3047477684640825</v>
      </c>
      <c r="B54" s="41" t="s">
        <v>88</v>
      </c>
      <c r="C54" s="29">
        <v>2</v>
      </c>
      <c r="D54" s="30"/>
      <c r="E54" s="30"/>
      <c r="F54" s="30"/>
      <c r="G54" s="30"/>
      <c r="H54" s="30"/>
      <c r="I54" s="30"/>
      <c r="J54" s="31"/>
      <c r="K54" s="31"/>
      <c r="L54" s="31"/>
      <c r="M54" s="31"/>
      <c r="N54" s="31"/>
      <c r="O54" s="31"/>
      <c r="P54" s="32"/>
      <c r="Q54" s="32"/>
      <c r="R54" s="32">
        <v>25.770372498324246</v>
      </c>
      <c r="S54" s="32">
        <v>27.277105186316579</v>
      </c>
      <c r="T54" s="32"/>
      <c r="U54" s="32"/>
      <c r="V54" s="33"/>
      <c r="W54" s="34" t="s">
        <v>37</v>
      </c>
      <c r="X54" s="34" t="s">
        <v>37</v>
      </c>
      <c r="Y54" s="34" t="s">
        <v>37</v>
      </c>
      <c r="Z54" s="35"/>
      <c r="AA54" s="36" t="s">
        <v>37</v>
      </c>
      <c r="AB54" s="36" t="s">
        <v>37</v>
      </c>
      <c r="AC54" s="36" t="s">
        <v>37</v>
      </c>
      <c r="AD54" s="36" t="s">
        <v>37</v>
      </c>
      <c r="AE54" s="36" t="s">
        <v>37</v>
      </c>
      <c r="AF54" s="39" t="s">
        <v>37</v>
      </c>
      <c r="AG54" s="38" t="s">
        <v>37</v>
      </c>
      <c r="AH54" s="38"/>
    </row>
    <row r="55" spans="1:34">
      <c r="A55" s="27">
        <v>4.8099113197344767</v>
      </c>
      <c r="B55" s="41" t="s">
        <v>89</v>
      </c>
      <c r="C55" s="29">
        <v>4</v>
      </c>
      <c r="D55" s="30"/>
      <c r="E55" s="30"/>
      <c r="F55" s="30">
        <v>8.0120734976451953</v>
      </c>
      <c r="G55" s="30">
        <v>8.0120734976451953</v>
      </c>
      <c r="H55" s="30"/>
      <c r="I55" s="30"/>
      <c r="J55" s="31"/>
      <c r="K55" s="31"/>
      <c r="L55" s="31"/>
      <c r="M55" s="31">
        <v>19.102326078703996</v>
      </c>
      <c r="N55" s="31"/>
      <c r="O55" s="31"/>
      <c r="P55" s="32">
        <v>12.972640123350374</v>
      </c>
      <c r="Q55" s="32"/>
      <c r="R55" s="32"/>
      <c r="S55" s="32"/>
      <c r="T55" s="32"/>
      <c r="U55" s="32"/>
      <c r="V55" s="33"/>
      <c r="W55" s="34" t="s">
        <v>37</v>
      </c>
      <c r="X55" s="34" t="s">
        <v>37</v>
      </c>
      <c r="Y55" s="34" t="s">
        <v>37</v>
      </c>
      <c r="Z55" s="35"/>
      <c r="AA55" s="36" t="s">
        <v>37</v>
      </c>
      <c r="AB55" s="36" t="s">
        <v>37</v>
      </c>
      <c r="AC55" s="36" t="s">
        <v>37</v>
      </c>
      <c r="AD55" s="36" t="s">
        <v>37</v>
      </c>
      <c r="AE55" s="36" t="s">
        <v>37</v>
      </c>
      <c r="AF55" s="39" t="s">
        <v>37</v>
      </c>
      <c r="AG55" s="38" t="s">
        <v>37</v>
      </c>
      <c r="AH55" s="38"/>
    </row>
    <row r="56" spans="1:34">
      <c r="A56" s="27">
        <v>1.5705717994071804</v>
      </c>
      <c r="B56" s="41" t="s">
        <v>90</v>
      </c>
      <c r="C56" s="29">
        <v>1</v>
      </c>
      <c r="D56" s="30"/>
      <c r="E56" s="30"/>
      <c r="F56" s="30"/>
      <c r="G56" s="30"/>
      <c r="H56" s="30"/>
      <c r="I56" s="30"/>
      <c r="J56" s="31"/>
      <c r="K56" s="31"/>
      <c r="L56" s="31"/>
      <c r="M56" s="31"/>
      <c r="N56" s="31"/>
      <c r="O56" s="31"/>
      <c r="P56" s="32"/>
      <c r="Q56" s="32"/>
      <c r="R56" s="32"/>
      <c r="S56" s="32">
        <v>15.705717994071804</v>
      </c>
      <c r="T56" s="32"/>
      <c r="U56" s="32"/>
      <c r="V56" s="33"/>
      <c r="W56" s="34" t="s">
        <v>37</v>
      </c>
      <c r="X56" s="34" t="s">
        <v>37</v>
      </c>
      <c r="Y56" s="34" t="s">
        <v>37</v>
      </c>
      <c r="Z56" s="35"/>
      <c r="AA56" s="36" t="s">
        <v>37</v>
      </c>
      <c r="AB56" s="36" t="s">
        <v>37</v>
      </c>
      <c r="AC56" s="36" t="s">
        <v>37</v>
      </c>
      <c r="AD56" s="36" t="s">
        <v>37</v>
      </c>
      <c r="AE56" s="36" t="s">
        <v>37</v>
      </c>
      <c r="AF56" s="39" t="s">
        <v>37</v>
      </c>
      <c r="AG56" s="38" t="s">
        <v>37</v>
      </c>
      <c r="AH56" s="38"/>
    </row>
    <row r="57" spans="1:34">
      <c r="A57" s="27">
        <v>1</v>
      </c>
      <c r="B57" s="40" t="s">
        <v>91</v>
      </c>
      <c r="C57" s="29">
        <v>2</v>
      </c>
      <c r="D57" s="30"/>
      <c r="E57" s="30"/>
      <c r="F57" s="30"/>
      <c r="G57" s="30"/>
      <c r="H57" s="30"/>
      <c r="I57" s="30"/>
      <c r="J57" s="31"/>
      <c r="K57" s="31"/>
      <c r="L57" s="31"/>
      <c r="M57" s="31"/>
      <c r="N57" s="31"/>
      <c r="O57" s="31"/>
      <c r="P57" s="32"/>
      <c r="Q57" s="32">
        <v>5</v>
      </c>
      <c r="R57" s="32">
        <v>5</v>
      </c>
      <c r="S57" s="32"/>
      <c r="T57" s="32"/>
      <c r="U57" s="32"/>
      <c r="V57" s="33"/>
      <c r="W57" s="34" t="s">
        <v>37</v>
      </c>
      <c r="X57" s="34" t="s">
        <v>37</v>
      </c>
      <c r="Y57" s="34" t="s">
        <v>37</v>
      </c>
      <c r="Z57" s="35"/>
      <c r="AA57" s="36" t="s">
        <v>37</v>
      </c>
      <c r="AB57" s="36" t="s">
        <v>37</v>
      </c>
      <c r="AC57" s="36" t="s">
        <v>37</v>
      </c>
      <c r="AD57" s="36" t="s">
        <v>37</v>
      </c>
      <c r="AE57" s="36" t="s">
        <v>37</v>
      </c>
      <c r="AF57" s="39" t="s">
        <v>37</v>
      </c>
      <c r="AG57" s="38" t="s">
        <v>37</v>
      </c>
      <c r="AH57" s="42"/>
    </row>
    <row r="58" spans="1:34">
      <c r="A58" s="27">
        <v>1</v>
      </c>
      <c r="B58" s="41" t="s">
        <v>92</v>
      </c>
      <c r="C58" s="29">
        <v>2</v>
      </c>
      <c r="D58" s="30"/>
      <c r="E58" s="30"/>
      <c r="F58" s="30"/>
      <c r="G58" s="30"/>
      <c r="H58" s="30"/>
      <c r="I58" s="30"/>
      <c r="J58" s="31"/>
      <c r="K58" s="31"/>
      <c r="L58" s="31"/>
      <c r="M58" s="31"/>
      <c r="N58" s="31"/>
      <c r="O58" s="31"/>
      <c r="P58" s="32"/>
      <c r="Q58" s="32">
        <v>5</v>
      </c>
      <c r="R58" s="32">
        <v>5</v>
      </c>
      <c r="S58" s="32"/>
      <c r="T58" s="32"/>
      <c r="U58" s="32"/>
      <c r="V58" s="33"/>
      <c r="W58" s="34" t="s">
        <v>37</v>
      </c>
      <c r="X58" s="34" t="s">
        <v>37</v>
      </c>
      <c r="Y58" s="34" t="s">
        <v>37</v>
      </c>
      <c r="Z58" s="35"/>
      <c r="AA58" s="36" t="s">
        <v>37</v>
      </c>
      <c r="AB58" s="36" t="s">
        <v>37</v>
      </c>
      <c r="AC58" s="36" t="s">
        <v>37</v>
      </c>
      <c r="AD58" s="36" t="s">
        <v>37</v>
      </c>
      <c r="AE58" s="36" t="s">
        <v>37</v>
      </c>
      <c r="AF58" s="39" t="s">
        <v>37</v>
      </c>
      <c r="AG58" s="38" t="s">
        <v>37</v>
      </c>
      <c r="AH58" s="38"/>
    </row>
    <row r="59" spans="1:34">
      <c r="A59" s="27">
        <v>0.5</v>
      </c>
      <c r="B59" s="41" t="s">
        <v>93</v>
      </c>
      <c r="C59" s="29">
        <v>1</v>
      </c>
      <c r="D59" s="30"/>
      <c r="E59" s="30"/>
      <c r="F59" s="30"/>
      <c r="G59" s="30"/>
      <c r="H59" s="30"/>
      <c r="I59" s="30"/>
      <c r="J59" s="31">
        <v>5</v>
      </c>
      <c r="K59" s="31"/>
      <c r="L59" s="31"/>
      <c r="M59" s="31"/>
      <c r="N59" s="31"/>
      <c r="O59" s="31"/>
      <c r="P59" s="32"/>
      <c r="Q59" s="32"/>
      <c r="R59" s="32"/>
      <c r="S59" s="32"/>
      <c r="T59" s="32"/>
      <c r="U59" s="32"/>
      <c r="V59" s="33"/>
      <c r="W59" s="34" t="s">
        <v>37</v>
      </c>
      <c r="X59" s="34" t="s">
        <v>37</v>
      </c>
      <c r="Y59" s="34" t="s">
        <v>37</v>
      </c>
      <c r="Z59" s="35"/>
      <c r="AA59" s="36" t="s">
        <v>37</v>
      </c>
      <c r="AB59" s="36" t="s">
        <v>37</v>
      </c>
      <c r="AC59" s="36" t="s">
        <v>37</v>
      </c>
      <c r="AD59" s="36" t="s">
        <v>37</v>
      </c>
      <c r="AE59" s="36" t="s">
        <v>37</v>
      </c>
      <c r="AF59" s="39" t="s">
        <v>37</v>
      </c>
      <c r="AG59" s="38" t="s">
        <v>37</v>
      </c>
      <c r="AH59" s="38"/>
    </row>
    <row r="60" spans="1:34">
      <c r="A60" s="27">
        <v>0.5</v>
      </c>
      <c r="B60" s="41" t="s">
        <v>94</v>
      </c>
      <c r="C60" s="29">
        <v>1</v>
      </c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1"/>
      <c r="O60" s="31"/>
      <c r="P60" s="32"/>
      <c r="Q60" s="32"/>
      <c r="R60" s="32"/>
      <c r="S60" s="32">
        <v>5</v>
      </c>
      <c r="T60" s="32"/>
      <c r="U60" s="32"/>
      <c r="V60" s="33"/>
      <c r="W60" s="34" t="s">
        <v>37</v>
      </c>
      <c r="X60" s="34" t="s">
        <v>37</v>
      </c>
      <c r="Y60" s="34" t="s">
        <v>37</v>
      </c>
      <c r="Z60" s="35"/>
      <c r="AA60" s="36" t="s">
        <v>37</v>
      </c>
      <c r="AB60" s="36" t="s">
        <v>37</v>
      </c>
      <c r="AC60" s="36" t="s">
        <v>37</v>
      </c>
      <c r="AD60" s="36" t="s">
        <v>37</v>
      </c>
      <c r="AE60" s="36" t="s">
        <v>37</v>
      </c>
      <c r="AF60" s="39" t="s">
        <v>37</v>
      </c>
      <c r="AG60" s="38" t="s">
        <v>37</v>
      </c>
      <c r="AH60" s="42"/>
    </row>
    <row r="61" spans="1:34">
      <c r="A61" s="27">
        <v>0</v>
      </c>
      <c r="B61" s="41"/>
      <c r="C61" s="29">
        <v>0</v>
      </c>
      <c r="D61" s="30"/>
      <c r="E61" s="30"/>
      <c r="F61" s="30"/>
      <c r="G61" s="30"/>
      <c r="H61" s="30"/>
      <c r="I61" s="30"/>
      <c r="J61" s="31"/>
      <c r="K61" s="31"/>
      <c r="L61" s="31"/>
      <c r="M61" s="31"/>
      <c r="N61" s="31"/>
      <c r="O61" s="31"/>
      <c r="P61" s="32"/>
      <c r="Q61" s="32"/>
      <c r="R61" s="32"/>
      <c r="S61" s="32"/>
      <c r="T61" s="32"/>
      <c r="U61" s="32"/>
      <c r="V61" s="33"/>
      <c r="W61" s="34" t="s">
        <v>37</v>
      </c>
      <c r="X61" s="34" t="s">
        <v>37</v>
      </c>
      <c r="Y61" s="34" t="s">
        <v>37</v>
      </c>
      <c r="Z61" s="35"/>
      <c r="AA61" s="36" t="s">
        <v>37</v>
      </c>
      <c r="AB61" s="36" t="s">
        <v>37</v>
      </c>
      <c r="AC61" s="36" t="s">
        <v>37</v>
      </c>
      <c r="AD61" s="36" t="s">
        <v>37</v>
      </c>
      <c r="AE61" s="36" t="s">
        <v>37</v>
      </c>
      <c r="AF61" s="39" t="s">
        <v>37</v>
      </c>
      <c r="AG61" s="38" t="s">
        <v>37</v>
      </c>
      <c r="AH61" s="42"/>
    </row>
    <row r="62" spans="1:34">
      <c r="A62" s="27">
        <v>0</v>
      </c>
      <c r="B62" s="41"/>
      <c r="C62" s="29">
        <v>0</v>
      </c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1"/>
      <c r="O62" s="31"/>
      <c r="P62" s="32"/>
      <c r="Q62" s="32"/>
      <c r="R62" s="32"/>
      <c r="S62" s="32"/>
      <c r="T62" s="32"/>
      <c r="U62" s="32"/>
      <c r="V62" s="33"/>
      <c r="W62" s="34" t="s">
        <v>37</v>
      </c>
      <c r="X62" s="34" t="s">
        <v>37</v>
      </c>
      <c r="Y62" s="34" t="s">
        <v>37</v>
      </c>
      <c r="Z62" s="35"/>
      <c r="AA62" s="36" t="s">
        <v>37</v>
      </c>
      <c r="AB62" s="36" t="s">
        <v>37</v>
      </c>
      <c r="AC62" s="36" t="s">
        <v>37</v>
      </c>
      <c r="AD62" s="36" t="s">
        <v>37</v>
      </c>
      <c r="AE62" s="36" t="s">
        <v>37</v>
      </c>
      <c r="AF62" s="39" t="s">
        <v>37</v>
      </c>
      <c r="AG62" s="38" t="s">
        <v>37</v>
      </c>
      <c r="AH62" s="38"/>
    </row>
  </sheetData>
  <mergeCells count="5">
    <mergeCell ref="W1:Z1"/>
    <mergeCell ref="AA1:AH1"/>
    <mergeCell ref="D3:I3"/>
    <mergeCell ref="J3:O3"/>
    <mergeCell ref="P3:V3"/>
  </mergeCells>
  <conditionalFormatting sqref="D4:I62">
    <cfRule type="cellIs" dxfId="3" priority="4" stopIfTrue="1" operator="equal">
      <formula>$D$83</formula>
    </cfRule>
  </conditionalFormatting>
  <conditionalFormatting sqref="A4:A62">
    <cfRule type="cellIs" dxfId="2" priority="3" stopIfTrue="1" operator="equal">
      <formula>0</formula>
    </cfRule>
  </conditionalFormatting>
  <conditionalFormatting sqref="J1:O62">
    <cfRule type="cellIs" dxfId="1" priority="2" operator="equal">
      <formula>$D$83</formula>
    </cfRule>
  </conditionalFormatting>
  <conditionalFormatting sqref="P4:V62">
    <cfRule type="cellIs" dxfId="0" priority="1" operator="equal">
      <formula>$D$83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2017-06-22T14:31:33Z</dcterms:created>
  <dcterms:modified xsi:type="dcterms:W3CDTF">2017-06-22T14:35:47Z</dcterms:modified>
</cp:coreProperties>
</file>